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G:\__Rates Analysis &amp; Development\Quadrennial Rate Reviews\2025 Report\Blank Surveys\Ready to Remediate and Post Online\"/>
    </mc:Choice>
  </mc:AlternateContent>
  <xr:revisionPtr revIDLastSave="0" documentId="13_ncr:1_{4726FF9C-7789-49A8-AF69-D19F2849B507}" xr6:coauthVersionLast="47" xr6:coauthVersionMax="47" xr10:uidLastSave="{00000000-0000-0000-0000-000000000000}"/>
  <bookViews>
    <workbookView xWindow="29550" yWindow="375" windowWidth="19395" windowHeight="14745" tabRatio="500" xr2:uid="{00000000-000D-0000-FFFF-FFFF00000000}"/>
  </bookViews>
  <sheets>
    <sheet name="PT 22" sheetId="1" r:id="rId1"/>
  </sheets>
  <definedNames>
    <definedName name="_xlnm._FilterDatabase" localSheetId="0" hidden="1">'PT 22'!$A$11:$E$127</definedName>
    <definedName name="_xlnm.Print_Area" localSheetId="0">'PT 22'!$A:$E</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<sst xmlns="http://schemas.openxmlformats.org/spreadsheetml/2006/main" count="945" uniqueCount="860">
  <si>
    <t>CPT/HCPCS Code</t>
  </si>
  <si>
    <t>Code Description</t>
  </si>
  <si>
    <t>Modifier</t>
  </si>
  <si>
    <t>Provider Name</t>
  </si>
  <si>
    <t>Provider NPI</t>
  </si>
  <si>
    <t>Date</t>
  </si>
  <si>
    <t>Name &amp; Title of person completing survey</t>
  </si>
  <si>
    <t xml:space="preserve">How did you receive notification of the survey (please check all that apply):                                                                                                                                    </t>
  </si>
  <si>
    <t>Cost of Providing Service</t>
  </si>
  <si>
    <t>Comments</t>
  </si>
  <si>
    <r>
      <t xml:space="preserve">Contact Number  </t>
    </r>
    <r>
      <rPr>
        <i/>
        <sz val="9"/>
        <color rgb="FF000000"/>
        <rFont val="Arial"/>
        <family val="2"/>
      </rPr>
      <t>(only to be contacted if clarification is needed)</t>
    </r>
  </si>
  <si>
    <r>
      <t xml:space="preserve">Specialty </t>
    </r>
    <r>
      <rPr>
        <i/>
        <sz val="9"/>
        <color rgb="FF000000"/>
        <rFont val="Arial"/>
        <family val="2"/>
      </rPr>
      <t>(if applicable)</t>
    </r>
  </si>
  <si>
    <t>D7451</t>
  </si>
  <si>
    <t>REMOVAL OF BENIGN ODONTOGENIC CYST OR TUMOR-LESION DIAMETER GREATER THAN 1.25 CM</t>
  </si>
  <si>
    <t xml:space="preserve">  </t>
  </si>
  <si>
    <t>D7460</t>
  </si>
  <si>
    <t>REMOVAL OF BENIGN NONODONTOGENIC CYST OR TUMOR-LESION DIAMETER UP TO 1.25 CM</t>
  </si>
  <si>
    <t>D7461</t>
  </si>
  <si>
    <t>REMOVAL OF BENIGN NONODONTOGENIC CYST OR TUMOR-LESION DIAMETER GREATER THAN 1.25 CM</t>
  </si>
  <si>
    <t>D7465</t>
  </si>
  <si>
    <t>DESTRUCTION OF LESION(S) BY PHYSICAL OR CHEMICAL METHODS, BY REPORT</t>
  </si>
  <si>
    <t>D7472</t>
  </si>
  <si>
    <t>REMOVAL OF TORUS PALATINUS</t>
  </si>
  <si>
    <t>D7473</t>
  </si>
  <si>
    <t>REMOVAL OF TORUS MANDIBULARIS</t>
  </si>
  <si>
    <t>D7490</t>
  </si>
  <si>
    <t>RADICAL RESECTION OF MAXILLA OR MANDIBLE</t>
  </si>
  <si>
    <t>D7509</t>
  </si>
  <si>
    <t>MARSUPIALIZATION OF ODONTOGENIC CYST</t>
  </si>
  <si>
    <t>D7510</t>
  </si>
  <si>
    <t>INCISION AND DRAINAGE OF ABSCESS-INTRAORAL SOFT TISSUE</t>
  </si>
  <si>
    <t>D7511</t>
  </si>
  <si>
    <t>INCISION AND DRAINAGE OF ABSCESS - INTRAORAL SOFT TISSUE - COMPLICATED (INCLUDES DRAINAGE OF MULTIPLE FASCIAL SPACES)</t>
  </si>
  <si>
    <t>D7520</t>
  </si>
  <si>
    <t>INCISION AND DRAINAGE OF ABSCESS-EXTRAORAL SOFT TISSUE</t>
  </si>
  <si>
    <t>D7521</t>
  </si>
  <si>
    <t>INCISION AND DRAINAGE OF ABSCESS - EXTRAORAL SOFT TISSUE - COMPLICATED (INCLUDES DRAINAGE OF MULTIPLE FASCIAL SPACES)</t>
  </si>
  <si>
    <t>D7530</t>
  </si>
  <si>
    <t>REMOVAL OF FOREIGN BODY FROM MUCOSA, SKIN, OR SUBCUTANEOUS ALVEOLAR TISSUE</t>
  </si>
  <si>
    <t>D7540</t>
  </si>
  <si>
    <t>REMOVAL OF REACTION-PRODUCING FOREIGN BODIES-MUSCULOSKELETAL SYSTEM</t>
  </si>
  <si>
    <t>D7550</t>
  </si>
  <si>
    <t>PARTIAL OSTECTOMY/SEQUESTRECTOMY FOR REMOVAL OF NON-VITAL BONE</t>
  </si>
  <si>
    <t>D7560</t>
  </si>
  <si>
    <t>MAXILLARY SINUSOTOMY FOR REMOVAL OF TOOTH FRAGMENT OR FOREIGN BODY</t>
  </si>
  <si>
    <t>D7610</t>
  </si>
  <si>
    <t>MAXILLA-OPEN REDUCTION (TEETH IMMOBILIZED IF PRESENT)</t>
  </si>
  <si>
    <t>D7620</t>
  </si>
  <si>
    <t>MAXILLA-CLOSED REDUCTION (TEETH IMMOBILIZED IF PRESENT)</t>
  </si>
  <si>
    <t>D7630</t>
  </si>
  <si>
    <t>MANDIBLE-OPEN REDUCTION (TEETH IMMOBILIZED IF PRESENT)</t>
  </si>
  <si>
    <t>D7640</t>
  </si>
  <si>
    <t>MANDIBLE-CLOSED REDUCTION (TEETH IMMOBILIZED IF PRESENT)</t>
  </si>
  <si>
    <t>D7650</t>
  </si>
  <si>
    <t>MALAR AND/OR ZYGOMATIC ARCH-OPEN REDUCTION</t>
  </si>
  <si>
    <t>D7660</t>
  </si>
  <si>
    <t>MALAR AND/OR ZYGOMATIC ARCH-CLOSED REDUCTION</t>
  </si>
  <si>
    <t>D7670</t>
  </si>
  <si>
    <t>ALVEOLUS - CLOSED REDUCTION, MAY INCLUDE STABILIZATION OF TEETH</t>
  </si>
  <si>
    <t>D7671</t>
  </si>
  <si>
    <t>ALVEOLUS - OPEN REDUCTION, MAY INCLUDE STABILIZATION OF TEETH</t>
  </si>
  <si>
    <t>D7680</t>
  </si>
  <si>
    <t>FACIAL BONES-COMPLICATED REDUCTION WITH FIXATION AND MULTIPLE SURGICAL APPROACHES</t>
  </si>
  <si>
    <t>D7710</t>
  </si>
  <si>
    <t>MAXILLA-OPEN REDUCTION</t>
  </si>
  <si>
    <t>D7720</t>
  </si>
  <si>
    <t>MAXILLA-CLOSED REDUCTION</t>
  </si>
  <si>
    <t>D7730</t>
  </si>
  <si>
    <t>MANDIBLE-OPEN REDUCTION</t>
  </si>
  <si>
    <t>D7740</t>
  </si>
  <si>
    <t>MANDIBLE-CLOSED REDUCTION</t>
  </si>
  <si>
    <t>D7750</t>
  </si>
  <si>
    <t>D7760</t>
  </si>
  <si>
    <t>D7770</t>
  </si>
  <si>
    <t>ALVEOLUS - OPEN REDUCTION STABILIZATION OF TEETH</t>
  </si>
  <si>
    <t>D7771</t>
  </si>
  <si>
    <t>ALVEOLUS, CLOSED REDUCTION STABILIZATION OF TEETH</t>
  </si>
  <si>
    <t>D7780</t>
  </si>
  <si>
    <t>FACIAL BONES-COMPLICATED REDUCTION WITH FIXATION AND MULTIPLE APPROACHES</t>
  </si>
  <si>
    <t>D7810</t>
  </si>
  <si>
    <t>OPEN REDUCTION OF DISLOCATION</t>
  </si>
  <si>
    <t>D7820</t>
  </si>
  <si>
    <t>CLOSED REDUCTION OF DISLOCATION</t>
  </si>
  <si>
    <t>D7840</t>
  </si>
  <si>
    <t>CONDYLECTOMY</t>
  </si>
  <si>
    <t>D7850</t>
  </si>
  <si>
    <t>SURGICAL DISCECTOMY; WITH/WITHOUT IMPLANT</t>
  </si>
  <si>
    <t>D7852</t>
  </si>
  <si>
    <t>DISC REPAIR</t>
  </si>
  <si>
    <t>D7854</t>
  </si>
  <si>
    <t>SYNOVECTOMY</t>
  </si>
  <si>
    <t>D7858</t>
  </si>
  <si>
    <t>JOINT RECONSTRUCTION</t>
  </si>
  <si>
    <t>D7860</t>
  </si>
  <si>
    <t>ARTHROTOMY</t>
  </si>
  <si>
    <t>D7865</t>
  </si>
  <si>
    <t>ARTHROPLASTY</t>
  </si>
  <si>
    <t>D7870</t>
  </si>
  <si>
    <t>ARTHROCENTESIS</t>
  </si>
  <si>
    <t>D7872</t>
  </si>
  <si>
    <t>ARTHROSCOPY-DIAGNOSIS, WITH OR WITHOUT BIOPSY</t>
  </si>
  <si>
    <t>D7873</t>
  </si>
  <si>
    <t>ARTHROSCOPY: LAVAGE AND LYSIS OF ADHESIONS</t>
  </si>
  <si>
    <t>D7874</t>
  </si>
  <si>
    <t>ARTHROSCOPY: DISC REPOSITIONING AND STABILIZATION</t>
  </si>
  <si>
    <t>D7875</t>
  </si>
  <si>
    <t>ARTHROSCOPY: SYNOVECTOMY</t>
  </si>
  <si>
    <t>D7876</t>
  </si>
  <si>
    <t>ARTHROSCOPY: DISCECTOMY</t>
  </si>
  <si>
    <t>D7877</t>
  </si>
  <si>
    <t>ARTHROSCOPY: DEBRIDEMENT</t>
  </si>
  <si>
    <t>D7880</t>
  </si>
  <si>
    <t>OCCLUSAL ORTHOTIC APPLIANCE</t>
  </si>
  <si>
    <t>D7910</t>
  </si>
  <si>
    <t>SUTURE OF RECENT SMALL WOUNDS UP TO 5 CM</t>
  </si>
  <si>
    <t>D7911</t>
  </si>
  <si>
    <t>COMPLICATED SUTURE-UP TO 5 CM</t>
  </si>
  <si>
    <t>D7912</t>
  </si>
  <si>
    <t>COMPLICATED SUTURE-GREATER THAN 5 CM</t>
  </si>
  <si>
    <t>D7921</t>
  </si>
  <si>
    <t>COLLECTION AND APPLICATION OF AUTOLOGOUS BLOOD CONCENTRATE PRODUCT</t>
  </si>
  <si>
    <t>D7940</t>
  </si>
  <si>
    <t>OSTEOPLASTY-FOR ORTHOGNATHIC DEFORMITIES</t>
  </si>
  <si>
    <t>D7941</t>
  </si>
  <si>
    <t>OSTEOTOMY - MANDIBULAR RAMI</t>
  </si>
  <si>
    <t>D7943</t>
  </si>
  <si>
    <t>OSTEOTOMY - MANDIBULAR RAMI WITH BONE GRAFT; INCLUDES OBTAINING THE GRAFT</t>
  </si>
  <si>
    <t>D7944</t>
  </si>
  <si>
    <t>OSTEOTOMY-SEGMENTED OR SUBAPICAL</t>
  </si>
  <si>
    <t>D7945</t>
  </si>
  <si>
    <t>OSTEOTOMY-BODY OF MANDIBLE</t>
  </si>
  <si>
    <t>D7946</t>
  </si>
  <si>
    <t>LEFORT I (MAXILLA-TOTAL)</t>
  </si>
  <si>
    <t>D7947</t>
  </si>
  <si>
    <t>LEFORT I (MAXILLA-SEGMENTED)</t>
  </si>
  <si>
    <t>D7948</t>
  </si>
  <si>
    <t>LEFORT II OR LEFORT III (OSTEOPLASTY OF FACIAL BONES FOR MIDFACE HYPOPLASIA OR RETRUSION)-WITHOUT BONE GRAFT</t>
  </si>
  <si>
    <t>D7949</t>
  </si>
  <si>
    <t>LEFORT II OR LEFORT III-WITH BONE GRAFT</t>
  </si>
  <si>
    <t>D7951</t>
  </si>
  <si>
    <t>SINUS AUGMENTATION WITH BONE OR BONE SUBSTITUTES VIA A LATERAL OPEN APPROACH</t>
  </si>
  <si>
    <t>D7953</t>
  </si>
  <si>
    <t>BONE REPLACEMENT GRAFT FOR RIDGE PRESERVATION - PER SITE</t>
  </si>
  <si>
    <t>D7955</t>
  </si>
  <si>
    <t>REPAIR OF MAXILLOFACIAL SOFT AND/OR HARD TISSUE DEFECT</t>
  </si>
  <si>
    <t>D7961</t>
  </si>
  <si>
    <t>BUCCAL / LABIAL FRENECTOMY (FRENULECTOMY)</t>
  </si>
  <si>
    <t>D7962</t>
  </si>
  <si>
    <t>LINGUAL FRENECTOMY (FRENULECTOMY)</t>
  </si>
  <si>
    <t>D7963</t>
  </si>
  <si>
    <t>FRENULOPLASTY</t>
  </si>
  <si>
    <t>D7970</t>
  </si>
  <si>
    <t>EXCISION OF HYPERPLASTIC TISSUE-PER ARCH</t>
  </si>
  <si>
    <t>D7971</t>
  </si>
  <si>
    <t>EXCISION OF PERICORONAL GINGIVA</t>
  </si>
  <si>
    <t>D7980</t>
  </si>
  <si>
    <t>SURGICAL SIALOLITHOTOMY</t>
  </si>
  <si>
    <t>D7981</t>
  </si>
  <si>
    <t>EXCISION OF SALIVARY GLAND, BY REPORT</t>
  </si>
  <si>
    <t>D7982</t>
  </si>
  <si>
    <t>SIALODOCHOPLASTY</t>
  </si>
  <si>
    <t>D7983</t>
  </si>
  <si>
    <t>CLOSURE OF SALIVARY FISTULA</t>
  </si>
  <si>
    <t>D7990</t>
  </si>
  <si>
    <t>EMERGENCY TRACHEOTOMY</t>
  </si>
  <si>
    <t>D7991</t>
  </si>
  <si>
    <t>CORONOIDECTOMY</t>
  </si>
  <si>
    <t>D7993</t>
  </si>
  <si>
    <t>SURGICAL PLACEMENT OF CRANIOFACIAL IMPLANT - EXTRA ORAL</t>
  </si>
  <si>
    <t>D7994</t>
  </si>
  <si>
    <t>SURGICAL PLACEMENT: ZYGOMATIC IMPLANT</t>
  </si>
  <si>
    <t>D7998</t>
  </si>
  <si>
    <t>INTRAORAL PLACEMENT OF A FIXATION DEVICE NOT IN CONJUNCTION WITH A FRACTURE</t>
  </si>
  <si>
    <t>D8010</t>
  </si>
  <si>
    <t>LIMITED ORTHODONTIC TREATMENT OF THE PRIMARY DENTITION</t>
  </si>
  <si>
    <t>D8020</t>
  </si>
  <si>
    <t>LIMITED ORTHODONTIC TREATMENT OF THE TRANSITIONAL DENTITION</t>
  </si>
  <si>
    <t>D8040</t>
  </si>
  <si>
    <t>LIMITED ORTHODONTIC TREATMENT OF THE ADULT DENTITION</t>
  </si>
  <si>
    <t>D8080</t>
  </si>
  <si>
    <t>COMPREHENSIVE ORTHODONTIC TREATMENT OF THE ADOLESCENT DENTITION</t>
  </si>
  <si>
    <t>D8090</t>
  </si>
  <si>
    <t>COMPREHENSIVE ORTHODONTIC TREATMENT OF THE ADULT DENTITION</t>
  </si>
  <si>
    <t>D8210</t>
  </si>
  <si>
    <t>REMOVABLE APPLIANCE THERAPY</t>
  </si>
  <si>
    <t>D8220</t>
  </si>
  <si>
    <t>FIXED APPLIANCE THERAPY</t>
  </si>
  <si>
    <t>D8660</t>
  </si>
  <si>
    <t>PRE-ORTHODONTIC TREATMENT EXAMINATION TO MONITOR GROWTH AND DEVELOPMENT</t>
  </si>
  <si>
    <t>D8670</t>
  </si>
  <si>
    <t>PERIODIC ORTHODONTIC TREATMENT VISIT</t>
  </si>
  <si>
    <t>D8680</t>
  </si>
  <si>
    <t>ORTHODONTIC RETENTION (REMOVAL OF APPLIANCES, CONSTRUCTION AND PLACEMENT OF RETAINER(S))</t>
  </si>
  <si>
    <t>D8696</t>
  </si>
  <si>
    <t>REPAIR OF ORTHODONTIC APPLIANCE - MAXILLARY</t>
  </si>
  <si>
    <t>D8697</t>
  </si>
  <si>
    <t>REPAIR OF ORTHODONTIC APPLIANCE - MANDIBULAR</t>
  </si>
  <si>
    <t>D8698</t>
  </si>
  <si>
    <t>RE-CEMENT OR RE-BOND FIXED RETAINER - MAXILLARY</t>
  </si>
  <si>
    <t>D9991</t>
  </si>
  <si>
    <t>DENTAL CASE MANAGEMENT - ADDRESSING APPOINTMENT COMPLIANCE BARRIERS</t>
  </si>
  <si>
    <t>D9992</t>
  </si>
  <si>
    <t>DENTAL CASE MANAGEMENT - CARE COORDINATION</t>
  </si>
  <si>
    <t>D9993</t>
  </si>
  <si>
    <t>DENTAL CASE MANAGEMENT - MOTIVATIONAL INTERVIEWING</t>
  </si>
  <si>
    <t>D9994</t>
  </si>
  <si>
    <t>DENTAL CASE MANAGEMENT - PATIENT EDUCATION TO IMPROVE ORAL HEALTH LITERACY</t>
  </si>
  <si>
    <t>D5213</t>
  </si>
  <si>
    <t>MAXILLARY PARTIAL DENTURE - CAST METAL FRAMEWORK WITH RESIN DENTURE BASES (INCLUDING RETENTIVE/CLASPING MATERIALS, RESTS AND TEETH)</t>
  </si>
  <si>
    <t>D5214</t>
  </si>
  <si>
    <t>MANDIBULAR PARTIAL DENTURE - CAST METAL FRAMEWORK WITH RESIN DENTURE BASES (INCLUDING RETENTIVE/CLASPING MATERIALS,RESTS AND TEETH)</t>
  </si>
  <si>
    <t>D5223</t>
  </si>
  <si>
    <t>IMMEDIATE MAXILLARY PARTIAL DENTURE - CAST METAL FRAMEWORK WITH RESIN DENTURE BASES (INCLUDING RETENTIVE/CLASPING MATERIALS, RESTS AND TEETH)</t>
  </si>
  <si>
    <t>D5224</t>
  </si>
  <si>
    <t>IMMEDIATE MANDIBULAR PARTIAL DENTURE - CAST METAL FRAMEWORK WITH RESIN DENTURE BASES (INCLUDING RETENTIVE/CLASPING MATERIALS, RESTS AND TEETH)</t>
  </si>
  <si>
    <t>D7261</t>
  </si>
  <si>
    <t>PRIMARY CLOSURE OF A SINUS PERFORATION</t>
  </si>
  <si>
    <t>D1206</t>
  </si>
  <si>
    <t>TOPICAL APPLICATION OF FLUORIDE VARNISH</t>
  </si>
  <si>
    <t>D1351</t>
  </si>
  <si>
    <t>SEALANT-PER TOOTH</t>
  </si>
  <si>
    <t>D1353</t>
  </si>
  <si>
    <t>SEALANT REPAIR - PER TOOTH</t>
  </si>
  <si>
    <t>D4342</t>
  </si>
  <si>
    <t>PERIODONTAL SCALING AND ROOT PLANING - ONE TO THREE TEETH, PER QUADRANT</t>
  </si>
  <si>
    <t>D4346</t>
  </si>
  <si>
    <t>SCALING IN PRESENCE OF GENERALIZED MODERATE OR SEVERE GINGIVAL INFLAMMATION - FULL MOUTH, AFTER ORAL EVALUATION</t>
  </si>
  <si>
    <t>D4910</t>
  </si>
  <si>
    <t>PERIODONTAL MAINTENANCE</t>
  </si>
  <si>
    <t>D2740</t>
  </si>
  <si>
    <t>CROWN - PORCELAIN/CERAMIC</t>
  </si>
  <si>
    <t>D2751</t>
  </si>
  <si>
    <t>CROWN-PORCELAIN FUSED TO PREDOMINANTLY BASE METAL</t>
  </si>
  <si>
    <t>D2791</t>
  </si>
  <si>
    <t>CROWN-FULL CAST PREDOMINANTLY BASE METAL</t>
  </si>
  <si>
    <t>REMOVAL OF GROWTH OR CYST OF JAW OR UPPER CHEEK</t>
  </si>
  <si>
    <t>REMOVAL OF BONY GROWTH OF JAW BONE INSIDE MOUTH</t>
  </si>
  <si>
    <t>REMOVAL OF BONY GROWTH OF UPPER JAW BONE INSIDE MOUTH</t>
  </si>
  <si>
    <t>REMOVAL OF GROWTH OF UPPER JAW OR UPPER CHEEK BONE</t>
  </si>
  <si>
    <t>REMOVAL OF GROWTH OR CYST OF LOWER JAW BONE</t>
  </si>
  <si>
    <t>REMOVAL OF GROWTH OF LOWER JAW BONE</t>
  </si>
  <si>
    <t>EXTENSIVE REMOVAL OF GROWTH OF LOWER JAW BONE</t>
  </si>
  <si>
    <t>IMPRESSION AND CUSTOM PREPARATION OF ORAL SURGICAL SPLINT</t>
  </si>
  <si>
    <t>APPLICATION AND REMOVAL OF DENTAL FIXATION DEVICE</t>
  </si>
  <si>
    <t>INJECTION FOR X-RAY OF HINGED JOINT OF UPPER AND LOWER JAW BONES</t>
  </si>
  <si>
    <t>ENLARGEMENT OF CHIN BY MOVEMENT OF BONE</t>
  </si>
  <si>
    <t>RECONSTRUCTION OF UPPER JAW AND MIDFACE BONES</t>
  </si>
  <si>
    <t>RECONSTRUCTION OF JAW BONES WITH INSERTION OF HARDWARE</t>
  </si>
  <si>
    <t>REPAIR OF NASAL OR CHEEK BONE WITH BONE GRAFT</t>
  </si>
  <si>
    <t>REPAIR OF LOWER JAW BONE WITH BONE GRAFT</t>
  </si>
  <si>
    <t>REPAIR OF HINGED JOINT OF UPPER AND LOWER JAW BONES</t>
  </si>
  <si>
    <t>RECONSTRUCTION OF LOWER JAW BONE WITH INSERTION OF BONE PLATE</t>
  </si>
  <si>
    <t>CLOSED TREATMENT OF BROKEN NOSE BONE WITH PLACEMENT OF STABILIZING DEVICE</t>
  </si>
  <si>
    <t>CLOSED TREATMENT OF BROKEN BONE SEPARATING NOSE AIRWAYS</t>
  </si>
  <si>
    <t>TREATMENT OF BROKEN CHEEK BONE ACCESSED THROUGH THE SKIN WITH MANIPULATION</t>
  </si>
  <si>
    <t>TREATMENT OF COMPLICATED BROKEN CHEEK BONE WITH PLACEMENT OF INTERNAL STABILIZING DEVICE</t>
  </si>
  <si>
    <t>TREATMENT OF BROKEN FLOOR OF EYE BONE THROUGH EYE AREA WITH IMPLANT</t>
  </si>
  <si>
    <t>COMPLICATED TREATMENT OF BROKEN ROOF OF MOUTH OR UPPER JAW BONE</t>
  </si>
  <si>
    <t>CLOSED TREATMENT OF BROKEN UPPER OR LOWER JAW BONE</t>
  </si>
  <si>
    <t>TREATMENT OF BROKEN UPPER OR LOWER JAW BONE</t>
  </si>
  <si>
    <t>CLOSED TREATMENT OF BROKEN LOWER JAW BONE WITH MANIPULATION</t>
  </si>
  <si>
    <t>CLOSED TREATMENT OF BROKEN LOWER JAW BONE WITH PLACEMENT OF STABILIZING DEVICE TO TEETH</t>
  </si>
  <si>
    <t>TREATMENT OF BROKEN LOWER JAW BONE</t>
  </si>
  <si>
    <t>TREATMENT OF BROKEN LOWER JAW BONE WITH PLACEMENT OF STABILIZING DEVICE TO TEETH</t>
  </si>
  <si>
    <t>COMPLICATED TREATMENT OF BROKEN LOWER JAW BONE WITH PLACEMENT OF STABILIZING DEVICE TO TEETH</t>
  </si>
  <si>
    <t>CLOSED TREATMENT OF DISLOCATED JAW JOINT</t>
  </si>
  <si>
    <t>COMPLICATED REPAIR OF DISLOCATED JAW JOINT WITH PLACEMENT OF STABILIZING DEVICE</t>
  </si>
  <si>
    <t>TREATMENT OF DISLOCATED JAW JOINT</t>
  </si>
  <si>
    <t>OPEN TREATMENT OF BONE BETWEEN CHIN AND THYROID</t>
  </si>
  <si>
    <t>WIRING OF JAW OR ORAL SPLINT TO TEETH</t>
  </si>
  <si>
    <t>DRAINAGE OF DEEP ABSCESS OR BLOOD ACCUMULATION IN SOFT TISSUE OF NECK OR CHEST</t>
  </si>
  <si>
    <t>REPAIR OF ABNORMAL DRAINAGE TRACT BETWEEN NASAL SINUSES</t>
  </si>
  <si>
    <t>REPAIR OF ABNORMAL DRAINAGE TRACT BETWEEN MOUTH AND NASAL CAVITY</t>
  </si>
  <si>
    <t>INCISION OF NASAL SINUS THROUGH NOSE</t>
  </si>
  <si>
    <t>CREATION OF WINDOW INTO NASAL SINUS</t>
  </si>
  <si>
    <t>REMOVAL OF NASAL SINUS POLYP</t>
  </si>
  <si>
    <t>REMOVAL OF NASAL POLYPS</t>
  </si>
  <si>
    <t>SCREENING EXAMINATION OF SPECIMEN CELLS, SCREENING AND INTERPRETATION</t>
  </si>
  <si>
    <t>PATHOLOGY EXAMINATION OF TISSUE USING A MICROSCOPE, INTERMEDIATE COMPLEXITY</t>
  </si>
  <si>
    <t>PATHOLOGY EXAMINATION OF TISSUE USING A MICROSCOPE, MODERATELY HIGH COMPLEXITY</t>
  </si>
  <si>
    <t>PREPARATION OF TISSUE FOR EXAMINATION BY REMOVING ANY CALCIUM PRESENT</t>
  </si>
  <si>
    <t>SPECIAL STAINED SPECIMEN SLIDES TO IDENTIFY ORGANISMS INCLUDING INTERPRETATION AND REPORT</t>
  </si>
  <si>
    <t>INFUSION INTO A VEIN FOR HYDRATION, 31-60 MINUTES</t>
  </si>
  <si>
    <t>INFUSION INTO A VEIN FOR HYDRATION, EACH ADDITIONAL HOUR</t>
  </si>
  <si>
    <t>INJECTION OF DRUG OR SUBSTANCE INTO VEIN</t>
  </si>
  <si>
    <t>MODERATE SEDATION SERVICES BY PHYSICIAN ALSO PERFORMING A PROCEDURE, PATIENT 5 YEARS OF AGE OR OLDER, FIRST 30 MINUTES</t>
  </si>
  <si>
    <t>NEW PATIENT OFFICE OR OTHER OUTPATIENT VISIT WITH STRAIGHTFORWARD MEDICAL DECISION MAKING, IF USING TIME, 15 MINUTES OR MORE</t>
  </si>
  <si>
    <t>U6</t>
  </si>
  <si>
    <t>NEW PATIENT OFFICE OR OTHER OUTPATIENT VISIT WITH LOW LEVEL OF MEDICAL DECISION MAKING, IF USING TIME, 30 MINUTES OR MORE</t>
  </si>
  <si>
    <t>NEW PATIENT OFFICE OR OTHER OUTPATIENT VISIT WITH MODERATE LEVEL OF MEDICAL DECISION MAKING, IF USING TIME, 45 MINUTES OR MORE</t>
  </si>
  <si>
    <t>NEW PATIENT OFFICE OR OTHER OUTPATIENT VISIT WITH A HIGH LEVEL OF MEDICAL DECISION MAKING, IF USING TIME, 60 MINUTES OR MORE</t>
  </si>
  <si>
    <t>OFFICE OR OTHER OUTPATIENT VISIT FOR THE EVALUATION AND MANAGEMENT OF ESTABLISHED PATIENT THAT MAY NOT REQUIRE PRESENCE OF HEALTHCARE PROFESSIONAL</t>
  </si>
  <si>
    <t>ESTABLISHED PATIENT OFFICE OR OTHER OUTPATIENT VISIT WITH STRAIGHTFORWARD MEDICAL DECISION MAKING, IF USING TIME, 10 MINUTES OR MORE</t>
  </si>
  <si>
    <t>ESTABLISHED PATIENT OFFICE OR OTHER OUTPATIENT VISIT WITH LOW LEVEL OF DECISION MAKING, IF USING TIME, 20 MINUTES OR MORE</t>
  </si>
  <si>
    <t>ESTABLISHED PATIENT OFFICE OR OTHER OUTPATIENT VISIT WITH MODERATE LEVEL OF DECISION MAKING, IF USING TIME, 30 MINUTES OR MORE</t>
  </si>
  <si>
    <t>ESTABLISHED PATIENT OFFICE OR OTHER OUTPATIENT VISIT WITH HIGH LEVEL OF MEDICAL DECISION MAKING, IF USING TIME, 40 MINUTES OR MORE</t>
  </si>
  <si>
    <t>INITIAL HOSPITAL INPATIENT OR OBSERVATION CARE WITH MODERATE LEVEL OF MEDICAL DECISION MAKING. IF USING TIME, 55 MINUTES OR MORE</t>
  </si>
  <si>
    <t>INITIAL HOSPITAL INPATIENT OR OBSERVATION CARE WITH HIGH LEVEL OF MEDICAL DECISION MAKING, IF USING TIME, 75 MINUTES OR MORE</t>
  </si>
  <si>
    <t>HOSPITAL INPATIENT OR OBSERVATION DISCHARGE DAY MANAGEMENT, 30 MINUTES OR LESS</t>
  </si>
  <si>
    <t>OFFICE OR OTHER OUTPATIENT CONSULTATION WITH STRAIGHTFORWARD MEDICAL DECISION MAKING, IF USING TOTAL TIME, 20 MINUTES OR MORE</t>
  </si>
  <si>
    <t>OFFICE OR OTHER OUTPATIENT CONSULTATION WITH LOW LEVEL OF MEDICAL DECISION MAKING, IF USING TIME, 30 MINUTES OR MORE</t>
  </si>
  <si>
    <t>OFFICE OR OTHER OUTPATIENT CONSULTATION WITH MODERATE LEVEL OF MEDICAL DECISION MAKING, IF USING TIME, 40 MINUTES OR MORE</t>
  </si>
  <si>
    <t>OFFICE OR OTHER OUTPATIENT CONSULTATION WITH HIGH LEVEL OF MEDICAL DECISION MAKING, IF USING TIME, 55 MINUTES OR MORE</t>
  </si>
  <si>
    <t>INPATIENT OR OBSERVATION CONSULTATION WITH LOW LEVEL OF MEDICAL DECISION MAKING, IF USING TOTAL TIME, 45 MINUTES OR MORE</t>
  </si>
  <si>
    <t>INPATIENT OR OBSERVATION CONSULTATION WITH MODERATE LEVEL OF MEDICAL DECISION MAKING, IF USING TIME, 60 MINUTES OR MORE</t>
  </si>
  <si>
    <t>INPATIENT OR OBSERVATION CONSULTATION WITH HIGH LEVEL OF MEDICAL DECISION MAKING, IF USING TIME, 80 MINUTES OR MORE</t>
  </si>
  <si>
    <t>SMOKING AND TOBACCO USE INTENSIVE COUNSELING, 4-10 MINUTES</t>
  </si>
  <si>
    <t>SMOKING AND TOBACCO USE INTENSIVE COUNSELING, MORE THAN 10 MINUTES</t>
  </si>
  <si>
    <t>D0120</t>
  </si>
  <si>
    <t>PERIODIC ORAL EVALUATION - ESTABLISHED PATIENT</t>
  </si>
  <si>
    <t>D0140</t>
  </si>
  <si>
    <t>LIMITED ORAL EVALUATION - PROBLEM FOCUSED</t>
  </si>
  <si>
    <t>D0145</t>
  </si>
  <si>
    <t>ORAL EVALUATION FOR A PATIENT UNDER THREE YEARS OF AGE AND COUNSELING WITH PRIMARY CAREGIVER</t>
  </si>
  <si>
    <t>D0150</t>
  </si>
  <si>
    <t>COMPREHENSIVE ORAL EVALUATION - NEW OR ESTABLISHED PATIENT</t>
  </si>
  <si>
    <t>D0160</t>
  </si>
  <si>
    <t>DETAILED AND EXTENSIVE ORAL EVALUATION - PROBLEM FOCUSED, BY REPORT</t>
  </si>
  <si>
    <t>D0170</t>
  </si>
  <si>
    <t>RE-EVALUATION-LIMITED, PROBLEM FOCUSED (ESTABLISHED PATIENT; NOT POST-OPERATIVE VISIT)</t>
  </si>
  <si>
    <t>D0190</t>
  </si>
  <si>
    <t>SCREENING OF A PATIENT</t>
  </si>
  <si>
    <t>D0191</t>
  </si>
  <si>
    <t>ASSESSMENT OF A PATIENT</t>
  </si>
  <si>
    <t>D0210</t>
  </si>
  <si>
    <t>INTRAORAL - COMPREHENSIVE SERIES OF RADIOGRAPHIC IMAGES</t>
  </si>
  <si>
    <t>D0220</t>
  </si>
  <si>
    <t>INTRAORAL - PERIAPICAL FIRST RADIOGRAPHIC IMAGE</t>
  </si>
  <si>
    <t>D0230</t>
  </si>
  <si>
    <t>INTRAORAL - PERIAPICAL EACH ADDITIONAL RADIOGRAPHIC IMAGE</t>
  </si>
  <si>
    <t>D0240</t>
  </si>
  <si>
    <t>INTRAORAL - OCCLUSAL RADIOGRAPHIC IMAGE</t>
  </si>
  <si>
    <t>D0270</t>
  </si>
  <si>
    <t>BITEWING - SINGLE RADIOGRAPHIC IMAGE</t>
  </si>
  <si>
    <t>D0272</t>
  </si>
  <si>
    <t>BITEWINGS - TWO RADIOGRAPHIC IMAGES</t>
  </si>
  <si>
    <t>D0273</t>
  </si>
  <si>
    <t>BITEWINGS - THREE RADIOGRAPHIC IMAGES</t>
  </si>
  <si>
    <t>D0274</t>
  </si>
  <si>
    <t>BITEWINGS - FOUR RADIOGRAPHIC IMAGES</t>
  </si>
  <si>
    <t>D0277</t>
  </si>
  <si>
    <t>VERTICAL BITEWINGS - 7 TO 8 RADIOGRAPHIC IMAGES</t>
  </si>
  <si>
    <t>D0322</t>
  </si>
  <si>
    <t>TOMOGRAPHIC SURVEY</t>
  </si>
  <si>
    <t>D0330</t>
  </si>
  <si>
    <t>PANORAMIC RADIOGRAPHIC IMAGE</t>
  </si>
  <si>
    <t>D0340</t>
  </si>
  <si>
    <t>2D CEPHALOMETRIC RADIOGRAPHIC IMAGE - ACQUISITION, MEASUREMENT AND ANALYSIS</t>
  </si>
  <si>
    <t>D0364</t>
  </si>
  <si>
    <t>CONE BEAM CT CAPTURE AND INTERPRETATION WITH LIMITED FIELD OF VIEW - LESS THAN ONE WHOLE JAW</t>
  </si>
  <si>
    <t>D0365</t>
  </si>
  <si>
    <t>CONE BEAM CT CAPTURE AND INTERPRETATION WITH FIELD OF VIEW OF ONE FULL DENTAL ARCH - MANDIBLE</t>
  </si>
  <si>
    <t>D0366</t>
  </si>
  <si>
    <t>CONE BEAM CT CAPTURE AND INTERPRETATION WITH FIELD OF VIEW OF ONE FULL DENTAL ARCH - MAXILLA, WITH OR WITHOUT CRANIUM</t>
  </si>
  <si>
    <t>D0367</t>
  </si>
  <si>
    <t>CONE BEAM CT CAPTURE AND INTERPRETATION WITH FIELD OF VIEW OF BOTH JAWS, WITH OR WITHOUT CRANIUM</t>
  </si>
  <si>
    <t>D0370</t>
  </si>
  <si>
    <t>MAXILLOFACIAL ULTRASOUND CAPTURE AND INTERPRETATION</t>
  </si>
  <si>
    <t>D0372</t>
  </si>
  <si>
    <t>INTRAORAL TOMOSYNTHESIS - COMPREHENSIVE SERIES OF RADIOGRAPHIC IMAGES</t>
  </si>
  <si>
    <t>D0373</t>
  </si>
  <si>
    <t>INTRAORAL TOMOSYNTHESIS - BITEWING RADIOGRAPHIC IMAGE</t>
  </si>
  <si>
    <t>D0374</t>
  </si>
  <si>
    <t>INTRAORAL TOMOSYNTHESIS - PERIAPICAL RADIOGRAPHIC IMAGE</t>
  </si>
  <si>
    <t>D0380</t>
  </si>
  <si>
    <t>CONE BEAM CT IMAGE CAPTURE WITH LIMITED FIELD OF VIEW - LESS THAN ONE WHOLE JAW</t>
  </si>
  <si>
    <t>D0381</t>
  </si>
  <si>
    <t>CONE BEAM CT IMAGE CAPTURE WITH FIELD OF VIEW OF ONE FULL DENTAL ARCH - MANDIBLE</t>
  </si>
  <si>
    <t>D0382</t>
  </si>
  <si>
    <t>CONE BEAM CT IMAGE CAPTURE WITH FIELD OF VIEW OF ONE FULL DENTAL ARCH - MAXILLA, WITH OR WITHOUT CRANIUM</t>
  </si>
  <si>
    <t>D0383</t>
  </si>
  <si>
    <t>CONE BEAM CT IMAGE CAPTURE WITH FIELD OF VIEW OF BOTH JAWS, WITH OR WITHOUT CRANIUM</t>
  </si>
  <si>
    <t>D0386</t>
  </si>
  <si>
    <t>MAXILLOFACIAL ULTRASOUND IMAGE CAPTURE</t>
  </si>
  <si>
    <t>D0387</t>
  </si>
  <si>
    <t>INTRAORAL TOMOSYNTHESIS - COMPREHENSIVE SERIES OF RADIOGRAPHIC IMAGES - IMAGE CAPTURE ONLY</t>
  </si>
  <si>
    <t>D0388</t>
  </si>
  <si>
    <t>INTRAORAL TOMOSYNTHESIS - BITEWING RADIOGRAPHIC IMAGE - IMAGE CAPTURE ONLY</t>
  </si>
  <si>
    <t>D0389</t>
  </si>
  <si>
    <t>INTRAORAL TOMOSYNTHESIS - PERIAPICAL RADIOGRAPHIC IMAGE - IMAGE CAPTURE ONLY</t>
  </si>
  <si>
    <t>D0414</t>
  </si>
  <si>
    <t>LABORATORY PROCESSING OF MICROBIAL SPECIMEN TO INCLUDE CULTURE AND SENSITIVITY STUDIES, PREPARATION AND TRANSMISSION OF WRITTEN REPORT</t>
  </si>
  <si>
    <t>D0415</t>
  </si>
  <si>
    <t>COLLECTION OF MICROORGANISMS FOR CULTURE AND SENSITIVITY</t>
  </si>
  <si>
    <t>D0416</t>
  </si>
  <si>
    <t>VIRAL CULTURE</t>
  </si>
  <si>
    <t>D0460</t>
  </si>
  <si>
    <t>PULP VITALITY TESTS</t>
  </si>
  <si>
    <t>D0470</t>
  </si>
  <si>
    <t>DIAGNOSTIC CASTS</t>
  </si>
  <si>
    <t>D0502</t>
  </si>
  <si>
    <t>OTHER ORAL PATHOLOGY PROCEDURES, BY REPORT</t>
  </si>
  <si>
    <t>D0701</t>
  </si>
  <si>
    <t>PANORAMIC RADIOGRAPHIC IMAGE - IMAGE CAPTURE ONLY</t>
  </si>
  <si>
    <t>D0702</t>
  </si>
  <si>
    <t>2-D CEPHALOMETRIC RADIOGRAPHIC IMAGE - IMAGE CAPTURE ONLY</t>
  </si>
  <si>
    <t>D0703</t>
  </si>
  <si>
    <t>2-D ORAL/FACIAL PHOTOGRAPHIC IMAGE OBTAINED INTRA-ORALLY OR EXTRA-ORALLY - IMAGE CAPTURE ONLY</t>
  </si>
  <si>
    <t>D0706</t>
  </si>
  <si>
    <t>INTRAORAL - OCCLUSAL RADIOGRAPHIC IMAGE - IMAGE CAPTURE ONLY</t>
  </si>
  <si>
    <t>D0707</t>
  </si>
  <si>
    <t>INTRAORAL - PERIAPICAL RADIOGRAPHIC IMAGE - IMAGE CAPTURE ONLY</t>
  </si>
  <si>
    <t>D0708</t>
  </si>
  <si>
    <t>INTRAORAL - BITEWING RADIOGRAPHIC IMAGE - IMAGE CAPTURE ONLY</t>
  </si>
  <si>
    <t>D0709</t>
  </si>
  <si>
    <t>INTRAORAL - COMPREHENSIVE SERIES OF RADIOGRAPHIC IMAGES - IMAGE CAPTURE ONLY</t>
  </si>
  <si>
    <t>D1110</t>
  </si>
  <si>
    <t>PROPHYLAXIS - ADULT</t>
  </si>
  <si>
    <t>D1120</t>
  </si>
  <si>
    <t>PROPHYLAXIS - CHILD</t>
  </si>
  <si>
    <t>D1208</t>
  </si>
  <si>
    <t>TOPICAL APPLICATION OF FLUORIDE - EXCLUDING VARNISH</t>
  </si>
  <si>
    <t>D1352</t>
  </si>
  <si>
    <t>PREVENTIVE RESIN RESTORATION IN A MODERATE TO HIGH CARIES RISK PATIENT - PERMANENT TOOTH</t>
  </si>
  <si>
    <t>D1354</t>
  </si>
  <si>
    <t>APPLICATION OF CARIES ARRESTING MEDICAMENT - PER TOOTH</t>
  </si>
  <si>
    <t>D1355</t>
  </si>
  <si>
    <t>CARIES PREVENTIVE MEDICAMENT APPLICATION - PER TOOTH</t>
  </si>
  <si>
    <t>D1510</t>
  </si>
  <si>
    <t>SPACE MAINTAINER - FIXED, UNILATERAL - PER QUADRANT</t>
  </si>
  <si>
    <t>D1516</t>
  </si>
  <si>
    <t>SPACE MAINTAINER - FIXED - BILATERAL, MAXILLARY</t>
  </si>
  <si>
    <t>D1517</t>
  </si>
  <si>
    <t>SPACE MAINTAINER - FIXED - BILATERAL, MANDIBULAR</t>
  </si>
  <si>
    <t>D1520</t>
  </si>
  <si>
    <t>SPACE MAINTAINER - REMOVABLE, UNILATERAL - PER QUADRANT</t>
  </si>
  <si>
    <t>D1526</t>
  </si>
  <si>
    <t>SPACE MAINTAINER - REMOVABLE - BILATERAL, MAXILLARY</t>
  </si>
  <si>
    <t>D1527</t>
  </si>
  <si>
    <t>SPACE MAINTAINER - REMOVABLE - BILATERAL, MANDIBULAR</t>
  </si>
  <si>
    <t>D1551</t>
  </si>
  <si>
    <t>RE-CEMENT OR RE-BOND BILATERAL SPACE MAINTAINER - MAXILLARY</t>
  </si>
  <si>
    <t>D1552</t>
  </si>
  <si>
    <t>RE-CEMENT OR RE-BOND BILATERAL SPACE MAINTAINER - MANDIBULAR</t>
  </si>
  <si>
    <t>D1553</t>
  </si>
  <si>
    <t>RE-CEMENT OR RE-BOND UNILATERAL SPACE MAINTAINER - PER QUADRANT</t>
  </si>
  <si>
    <t>D1556</t>
  </si>
  <si>
    <t>REMOVAL OF FIXED UNILATERAL SPACE MAINTAINER - PER QUADRANT</t>
  </si>
  <si>
    <t>D1557</t>
  </si>
  <si>
    <t>REMOVAL OF FIXED BILATERAL SPACE MAINTAINER - MAXILLARY</t>
  </si>
  <si>
    <t>D1558</t>
  </si>
  <si>
    <t>REMOVAL OF FIXED BILATERAL SPACE MAINTAINER - MANDIBULAR</t>
  </si>
  <si>
    <t>D1575</t>
  </si>
  <si>
    <t>DISTAL SHOE SPACE MAINTAINER - FIXED, UNILATERAL - PER QUADRANT</t>
  </si>
  <si>
    <t>D2140</t>
  </si>
  <si>
    <t>AMALGAM-ONE SURFACE, PRIMARY OR PERMANENT</t>
  </si>
  <si>
    <t>D2150</t>
  </si>
  <si>
    <t>AMALGAM-TWO SURFACES, PRIMARY OR PERMANENT</t>
  </si>
  <si>
    <t>D2160</t>
  </si>
  <si>
    <t>AMALGAM-THREE SURFACES, PRIMARY OR PERMANENT</t>
  </si>
  <si>
    <t>D2161</t>
  </si>
  <si>
    <t>AMALGAM-FOUR OR MORE SURFACES, PRIMARY OR PERMANENT</t>
  </si>
  <si>
    <t>D2330</t>
  </si>
  <si>
    <t>RESIN-ONE SURFACE, ANTERIOR</t>
  </si>
  <si>
    <t>D2331</t>
  </si>
  <si>
    <t>RESIN-TWO SURFACES, ANTERIOR</t>
  </si>
  <si>
    <t>D2332</t>
  </si>
  <si>
    <t>RESIN-THREE SURFACES, ANTERIOR</t>
  </si>
  <si>
    <t>D2335</t>
  </si>
  <si>
    <t>RESIN-BASED COMPOSITE - FOUR OR MORE SURFACES (ANTERIOR)</t>
  </si>
  <si>
    <t>D2390</t>
  </si>
  <si>
    <t>RESIN-BASED COMPOSITE CROWN, ANTERIOR</t>
  </si>
  <si>
    <t>D2391</t>
  </si>
  <si>
    <t>RESIN-BASED COMPOSITE - ONE SURFACE, POSTERIOR</t>
  </si>
  <si>
    <t>D2392</t>
  </si>
  <si>
    <t>RESIN-BASED COMPOSITE - TWO SURFACES, POSTERIOR</t>
  </si>
  <si>
    <t>D2393</t>
  </si>
  <si>
    <t>RESIN-BASED COMPOSITE - THREE SURFACES, POSTERIOR</t>
  </si>
  <si>
    <t>D2394</t>
  </si>
  <si>
    <t>RESIN-BASED COMPOSITE - FOUR OR MORE SURFACES, POSTERIOR</t>
  </si>
  <si>
    <t>D2712</t>
  </si>
  <si>
    <t>CROWN - 3/4 RESIN-BASED COMPOSITE (INDIRECT)</t>
  </si>
  <si>
    <t>D2721</t>
  </si>
  <si>
    <t>CROWN-RESIN WITH PREDOMINANTLY BASE METAL</t>
  </si>
  <si>
    <t>D2781</t>
  </si>
  <si>
    <t>CROWN - 3/4 CAST PREDOMINANTLY BASE METAL</t>
  </si>
  <si>
    <t>D2910</t>
  </si>
  <si>
    <t>RE-CEMENT OR RE-BOND INLAY, ONLAY, VENEER OR PARTIAL COVERAGE RESTORATION</t>
  </si>
  <si>
    <t>D2915</t>
  </si>
  <si>
    <t>RE-CEMENT OR RE-BOND INDIRECTLY FABRICATED OR PREFABRICATED POST AND CORE</t>
  </si>
  <si>
    <t>D2920</t>
  </si>
  <si>
    <t>RE-CEMENT OR RE-BOND CROWN</t>
  </si>
  <si>
    <t>D2921</t>
  </si>
  <si>
    <t>REATTACHMENT OF TOOTH FRAGMENT, INCISAL EDGE OR CUSP</t>
  </si>
  <si>
    <t>D2928</t>
  </si>
  <si>
    <t>PREFABRICATED PORCELAIN/CERAMIC CROWN - PERMANENT TOOTH</t>
  </si>
  <si>
    <t>D2929</t>
  </si>
  <si>
    <t>PREFABRICATED PORCELAIN/CERAMIC CROWN - PRIMARY TOOTH</t>
  </si>
  <si>
    <t>D2930</t>
  </si>
  <si>
    <t>PREFABRICATED STAINLESS STEEL CROWN-PRIMARY TOOTH</t>
  </si>
  <si>
    <t>D2931</t>
  </si>
  <si>
    <t>PREFABRICATED STAINLESS STEEL CROWN-PERMANENT TOOTH</t>
  </si>
  <si>
    <t>D2932</t>
  </si>
  <si>
    <t>PREFABRICATED RESIN CROWN</t>
  </si>
  <si>
    <t>D2933</t>
  </si>
  <si>
    <t>PREFABRICATED STAINLESS STEEL CROWN WITH RESIN WINDOW</t>
  </si>
  <si>
    <t>D2940</t>
  </si>
  <si>
    <t>PROTECTIVE RESTORATION</t>
  </si>
  <si>
    <t>D2950</t>
  </si>
  <si>
    <t>CORE BUILD-UP, INCLUDING ANY PINS WHEN REQUIRED</t>
  </si>
  <si>
    <t>D2951</t>
  </si>
  <si>
    <t>PIN RETENTION-PER TOOTH, IN ADDITION TO RESTORATION</t>
  </si>
  <si>
    <t>D2952</t>
  </si>
  <si>
    <t>POST AND CORE IN ADDITION TO CROWN, INDIRECTLY FABRICATED</t>
  </si>
  <si>
    <t>D2953</t>
  </si>
  <si>
    <t>EACH ADDITIONAL INDIRECTLY FABRICATED POST - SAME TOOTH</t>
  </si>
  <si>
    <t>D2954</t>
  </si>
  <si>
    <t>PREFABRICATED POST AND CORE IN ADDITION TO CROWN</t>
  </si>
  <si>
    <t>D2955</t>
  </si>
  <si>
    <t>POST REMOVAL</t>
  </si>
  <si>
    <t>D2957</t>
  </si>
  <si>
    <t>EACH ADDITIONAL PREFABRICATED  POST - SAME TOOTH</t>
  </si>
  <si>
    <t>D2960</t>
  </si>
  <si>
    <t>LABIAL VENEER (RESIN LAMINATE) - DIRECT</t>
  </si>
  <si>
    <t>D2961</t>
  </si>
  <si>
    <t>LABIAL VENEER (RESIN LAMINATE) - INDIRECT</t>
  </si>
  <si>
    <t>D2962</t>
  </si>
  <si>
    <t>LABIAL VENEER (PORCELAIN LAMINATE) - INDIRECT</t>
  </si>
  <si>
    <t>D2975</t>
  </si>
  <si>
    <t>COPING</t>
  </si>
  <si>
    <t>D2980</t>
  </si>
  <si>
    <t>CROWN REPAIR NECESSITATED BY RESTORATIVE MATERIAL FAILURE</t>
  </si>
  <si>
    <t>D3110</t>
  </si>
  <si>
    <t>PULP CAP-DIRECT (EXCLUDING FINAL RESTORATION)</t>
  </si>
  <si>
    <t>D3120</t>
  </si>
  <si>
    <t>PULP CAP-INDIRECT  (EXCLUDING FINAL RESTORATION)</t>
  </si>
  <si>
    <t>D3222</t>
  </si>
  <si>
    <t>PARTIAL PULPOTOMY FOR APEXOGENESIS - PERMANENT TOOTH WITH INCOMPLETE ROOT DEVELOPMENT</t>
  </si>
  <si>
    <t>D3230</t>
  </si>
  <si>
    <t>PULPAL THERAPY (RESORBABLE FILLING)-ANTERIOR, PRIMARY TOOTH (EXCLUDING FINAL RESTORATION)</t>
  </si>
  <si>
    <t>D3240</t>
  </si>
  <si>
    <t>PULPAL THERAPY (RESORBABLE FILLING)-POSTERIOR, PRIMARY TOOTH (EXCLUDING FINAL RESTORATION)</t>
  </si>
  <si>
    <t>D3310</t>
  </si>
  <si>
    <t>ENDODONTIC THERAPY, ANTERIOR TOOTH (EXCLUDING FINAL RESTORATION)</t>
  </si>
  <si>
    <t>D3320</t>
  </si>
  <si>
    <t>ENDODONTIC THERAPY, PREMOLAR TOOTH (EXCLUDING FINAL RESTORATION)</t>
  </si>
  <si>
    <t>D3330</t>
  </si>
  <si>
    <t>ENDODONTIC THERAPY, MOLAR TOOTH (EXCLUDING FINAL RESTORATION)</t>
  </si>
  <si>
    <t>D3351</t>
  </si>
  <si>
    <t>APEXIFICATION/RECALCIFICATION - INITIAL VISIT (APICAL CLOSURE/CALCIFIC REPAIR OF PERFORATIONS, ROOT RESORPTION, ETC.)</t>
  </si>
  <si>
    <t>D3352</t>
  </si>
  <si>
    <t>APEXIFICATION/RECALCIFICATION - INTERIM MEDICATION REPLACEMENT (APICAL CLOSURE/CALCIFIC REPAIR OF PERFORATIONS, ROOT RESORPTION, PULP SPACE DISINFECTION, ETC.)</t>
  </si>
  <si>
    <t>D3353</t>
  </si>
  <si>
    <t>APEXIFICATION/RECALCIFICATION-FINAL VISIT (INCLUDES COMPLETED ROOT CANAL THERAPY-APICAL CLOSURE/CALCIFIC REPAIR OF PERFORATIONS, ROOT RESORPTION, ETC.)</t>
  </si>
  <si>
    <t>D3410</t>
  </si>
  <si>
    <t>APICOECTOMY - ANTERIOR</t>
  </si>
  <si>
    <t>D3421</t>
  </si>
  <si>
    <t>APICOECTOMY - PREMOLAR (FIRST ROOT)</t>
  </si>
  <si>
    <t>D3425</t>
  </si>
  <si>
    <t>APICOECTOMY - MOLAR (FIRST ROOT)</t>
  </si>
  <si>
    <t>D3426</t>
  </si>
  <si>
    <t>APICOECTOMY (EACH ADDITIONAL ROOT)</t>
  </si>
  <si>
    <t>D3430</t>
  </si>
  <si>
    <t>RETROGRADE FILLING-PER ROOT</t>
  </si>
  <si>
    <t>D3450</t>
  </si>
  <si>
    <t>ROOT AMPUTATION-PER ROOT</t>
  </si>
  <si>
    <t>D3460</t>
  </si>
  <si>
    <t>ENDODONTIC ENDOSSEOUS IMPLANT</t>
  </si>
  <si>
    <t>D3471</t>
  </si>
  <si>
    <t>SURGICAL REPAIR OF ROOT RESORPTION - ANTERIOR</t>
  </si>
  <si>
    <t>D3472</t>
  </si>
  <si>
    <t>SURGICAL REPAIR OF ROOT RESORPTION - PREMOLAR</t>
  </si>
  <si>
    <t>D3473</t>
  </si>
  <si>
    <t>SURGICAL REPAIR OF ROOT RESORPTION - MOLAR</t>
  </si>
  <si>
    <t>D3501</t>
  </si>
  <si>
    <t>SURGICAL EXPOSURE OF ROOT SURFACE WITHOUT APICOECTOMY OR REPAIR OF ROOT RESORPTION - ANTERIOR</t>
  </si>
  <si>
    <t>D3502</t>
  </si>
  <si>
    <t>SURGICAL EXPOSURE OF ROOT SURFACE WITHOUT APICOECTOMY OR REPAIR OF ROOT RESORPTION - PREMOLAR</t>
  </si>
  <si>
    <t>D3503</t>
  </si>
  <si>
    <t>SURGICAL EXPOSURE OF ROOT SURFACE WITHOUT APICOECTOMY OR REPAIR OF ROOT RESORPTION - MOLAR</t>
  </si>
  <si>
    <t>D3920</t>
  </si>
  <si>
    <t>HEMISECTION (INCLUDING ANY ROOT REMOVAL), NOT INCLUDING ROOT CANAL THERAPY</t>
  </si>
  <si>
    <t>D3921</t>
  </si>
  <si>
    <t>DECORONATION OR SUBMERGENCE OF AN ERUPTED TOOTH</t>
  </si>
  <si>
    <t>D3950</t>
  </si>
  <si>
    <t>CANAL PREPARATION AND FITTING OF PREFORMED DOWEL OR POST</t>
  </si>
  <si>
    <t>D4210</t>
  </si>
  <si>
    <t>GINGIVECTOMY OR GINGIVOPLASTY - FOUR OR MORE CONTIGUOUS TEETH OR TOOTH BOUNDED SPACES PER QUADRANT</t>
  </si>
  <si>
    <t>D4211</t>
  </si>
  <si>
    <t>GINGIVECTOMY OR GINGIVOPLASTY - ONE TO THREE CONTIGUOUS TEETH OR TOOTH BOUNDED SPACES PER QUADRANT</t>
  </si>
  <si>
    <t>D4212</t>
  </si>
  <si>
    <t>GINGIVECTOMY OR GINGIVOPLASTY TO ALLOW ACCESS FOR RESTORATIVE PROCEDURE, PER TOOTH</t>
  </si>
  <si>
    <t>D4230</t>
  </si>
  <si>
    <t>ANATOMICAL CROWN EXPOSURE - FOUR OR MORE CONTIGUOUS TEETH OR TOOTH BOUNDED SPACES PER QUADRANT</t>
  </si>
  <si>
    <t>D4231</t>
  </si>
  <si>
    <t>ANATOMICAL CROWN EXPOSURE - ONE TO THREE TEETH OR TOOTH BOUNDED SPACES PER QUADRANT</t>
  </si>
  <si>
    <t>D4240</t>
  </si>
  <si>
    <t>GINGIVAL FLAP PROCEDURE, INCLUDING ROOT PLANING - FOUR OR MORE CONTIGUOUS TEETH OR TOOTH BOUNDED SPACES PER QUADRANT</t>
  </si>
  <si>
    <t>D4241</t>
  </si>
  <si>
    <t>GINGIVAL FLAP PROCEDURE, INCLUDING ROOT PLANING - ONE TO THREE CONTIGUOUS TEETH OR TOOTH BOUNDED SPACES PER QUADRANT</t>
  </si>
  <si>
    <t>D4249</t>
  </si>
  <si>
    <t>CLINICAL CROWN LENGTHENING-HARD TISSUE</t>
  </si>
  <si>
    <t>D4260</t>
  </si>
  <si>
    <t>OSSEOUS SURGERY (INCLUDING ELEVATION OF A FULL THICKNESS FLAP ENTRY AND CLOSURE) - FOUR OR MORE CONTIGUOUS TEETH OR TOOTH BOUNDED SPACES PER QUADRANT</t>
  </si>
  <si>
    <t>D4261</t>
  </si>
  <si>
    <t>OSSEOUS SURGERY (INCLUDING ELEVATION OF A FULL THICKNESS FLAP ENTRY AND CLOSURE) - ONE TO THREE CONTIGUOUS TEETH OR TOOTH BOUNDED SPACES PER QUADRANT</t>
  </si>
  <si>
    <t>D4263</t>
  </si>
  <si>
    <t>BONE REPLACEMENT GRAFT - RETAINED NATURAL TOOTH - FIRST SITE IN QUADRANT</t>
  </si>
  <si>
    <t>D4264</t>
  </si>
  <si>
    <t>BONE REPLACEMENT GRAFT - RETAINED NATURAL TOOTH - EACH ADDITIONAL SITE IN QUADRANT</t>
  </si>
  <si>
    <t>D4265</t>
  </si>
  <si>
    <t>BIOLOGIC MATERIALS TO AID IN SOFT AND OSSEOUS TISSUE REGENERATION, PER SITE</t>
  </si>
  <si>
    <t>D4266</t>
  </si>
  <si>
    <t>GUIDED TISSUE REGENERATION, NATURAL TEETH - RESORBABLE BARRIER, PER SITE</t>
  </si>
  <si>
    <t>D4267</t>
  </si>
  <si>
    <t>GUIDED TISSUE REGENERATION, NATURAL TEETH - NON-RESORBABLE BARRIER, PER SITE</t>
  </si>
  <si>
    <t>D4270</t>
  </si>
  <si>
    <t>PEDICLE SOFT TISSUE GRAFT PROCEDURE</t>
  </si>
  <si>
    <t>D4273</t>
  </si>
  <si>
    <t>AUTOGENOUS CONNECTIVE TISSUE GRAFT PROCEDURE (INCLUDING DONOR AND RECIPIENT SURGICAL SITES) FIRST TOOTH, IMPLANT, OR EDENTULOUS TOOTH POSITION IN GRAFT</t>
  </si>
  <si>
    <t>D4274</t>
  </si>
  <si>
    <t>MESIAL/DISTAL WEDGE PROCEDURE, SINGLE TOOTH (WHEN NOT PERFORMED IN CONJUNCTION WITH SURGICAL PROCEDURES IN THE SAME ANATOMICAL AREA)</t>
  </si>
  <si>
    <t>D4277</t>
  </si>
  <si>
    <t>FREE SOFT TISSUE GRAFT PROCEDURE (INCLUDING RECIPIENT AND DONOR SURGICAL SITES), FIRST TOOTH, IMPLANT OR EDENTULOUS TOOTH POSITION IN GRAFT</t>
  </si>
  <si>
    <t>D4278</t>
  </si>
  <si>
    <t>FREE SOFT TISSUE GRAFT PROCEDURE (INCLUDING RECIPIENT AND DONOR SURGICAL SITES), EACH ADDITIONAL CONTIGUOUS TOOTH, IMPLANT OR EDENTULOUS TOOTH POSITION IN SAME GRAFT SITE</t>
  </si>
  <si>
    <t>D4322</t>
  </si>
  <si>
    <t>SPLINT - INTRA-CORONAL; NATURAL TEETH OR PROSTHETIC CROWNS</t>
  </si>
  <si>
    <t>D4323</t>
  </si>
  <si>
    <t>SPLINT - EXTRA-CORONAL; NATURAL TEETH OR PROSTHETIC CROWNS</t>
  </si>
  <si>
    <t>D4341</t>
  </si>
  <si>
    <t>PERIODONTAL SCALING AND ROOT PLANING - FOUR OR MORE TEETH PER QUADRANT</t>
  </si>
  <si>
    <t>D4355</t>
  </si>
  <si>
    <t>FULL MOUTH DEBRIDEMENT TO ENABLE A COMPREHENSIVE PERIODONTAL EVALUATION AND DIAGNOSIS ON A SUBSEQUENT VISIT</t>
  </si>
  <si>
    <t>D4381</t>
  </si>
  <si>
    <t>LOCALIZED DELIVERY OF ANTIMICROBIAL AGENTS VIA CONTROLLED RELEASE VEHICLE INTO DISEASED CREVICULAR TISSUE, PER TOOTH</t>
  </si>
  <si>
    <t>D5120</t>
  </si>
  <si>
    <t>COMPLETE DENTURE - MANDIBULAR</t>
  </si>
  <si>
    <t>D5130</t>
  </si>
  <si>
    <t>IMMEDIATE DENTURE - MAXILLARY</t>
  </si>
  <si>
    <t>D5140</t>
  </si>
  <si>
    <t>IMMEDIATE DENTURE - MANDIBULAR</t>
  </si>
  <si>
    <t>D5211</t>
  </si>
  <si>
    <t>MAXILLARY PARTIAL DENTURE - RESIN BASE (INCLUDING, RETENTIVE/CLASPING MATERIALS, RESTS, AND TEETH)</t>
  </si>
  <si>
    <t>D5212</t>
  </si>
  <si>
    <t>MANDIBULAR PARTIAL DENTURE - RESIN BASE (INCLUDING, RETENTIVE/CLASPING MATERIALS, RESTS AND TEETH)</t>
  </si>
  <si>
    <t>D5221</t>
  </si>
  <si>
    <t>IMMEDIATE MAXILLARY PARTIAL DENTURE - RESIN BASE (INCLUDING RETENTIVE/CLASPING MATERIALS, REST AND TEETH)</t>
  </si>
  <si>
    <t>D5222</t>
  </si>
  <si>
    <t>IMMEDIATE MANDIBULAR PARTIAL DENTURE - RESIN BASE (INCLUDING RETENTIVE/CLASPING MATERIALS, RESTS AND TEETH)</t>
  </si>
  <si>
    <t>D5227</t>
  </si>
  <si>
    <t>IMMEDIATE MAXILLARY PARTIAL DENTURE - FLEXIBLE BASE (INCLUDING ANY CLASPS, RESTS AND TEETH)</t>
  </si>
  <si>
    <t>D5228</t>
  </si>
  <si>
    <t>IMMEDIATE MANDIBULAR PARTIAL DENTURE - FLEXIBLE BASE (INCLUDING ANY CLASPS, RESTS AND TEETH)</t>
  </si>
  <si>
    <t>D5410</t>
  </si>
  <si>
    <t>ADJUST COMPLETE DENTURE - MAXILLARY</t>
  </si>
  <si>
    <t>D5411</t>
  </si>
  <si>
    <t>ADJUST COMPLETE DENTURE - MANDIBULAR</t>
  </si>
  <si>
    <t>D5421</t>
  </si>
  <si>
    <t>ADJUST PARTIAL DENTURE - MAXILLARY</t>
  </si>
  <si>
    <t>D5422</t>
  </si>
  <si>
    <t>ADJUST PARTIAL DENTURE - MANDIBULAR</t>
  </si>
  <si>
    <t>D5511</t>
  </si>
  <si>
    <t>REPAIR BROKEN COMPLETE DENTURE BASE, MANDIBULAR</t>
  </si>
  <si>
    <t>D5512</t>
  </si>
  <si>
    <t>REPAIR BROKEN COMPLETE DENTURE BASE, MAXILLARY</t>
  </si>
  <si>
    <t>D5520</t>
  </si>
  <si>
    <t>REPLACE MISSING OR BROKEN TEETH-COMPLETE DENTURE (EACH TOOTH)</t>
  </si>
  <si>
    <t>D5611</t>
  </si>
  <si>
    <t>REPAIR RESIN PARTIAL DENTURE BASE, MANDIBULAR</t>
  </si>
  <si>
    <t>D5612</t>
  </si>
  <si>
    <t>REPAIR RESIN PARTIAL DENTURE BASE, MAXILLARY</t>
  </si>
  <si>
    <t>D5621</t>
  </si>
  <si>
    <t>REPAIR CAST PARTIAL FRAMEWORK, MANDIBULAR</t>
  </si>
  <si>
    <t>D5622</t>
  </si>
  <si>
    <t>REPAIR CAST PARTIAL FRAMEWORK, MAXILLARY</t>
  </si>
  <si>
    <t>D5630</t>
  </si>
  <si>
    <t>REPAIR OR REPLACE BROKEN RETENTIVE CLASPING MATERIALS - PER TOOTH</t>
  </si>
  <si>
    <t>D5640</t>
  </si>
  <si>
    <t>REPLACE BROKEN TEETH-PER TOOTH</t>
  </si>
  <si>
    <t>D5650</t>
  </si>
  <si>
    <t>ADD TOOTH TO EXISTING PARTIAL DENTURE</t>
  </si>
  <si>
    <t>D5660</t>
  </si>
  <si>
    <t>ADD CLASP TO EXISTING PARTIAL DENTURE - PER TOOTH</t>
  </si>
  <si>
    <t>D5670</t>
  </si>
  <si>
    <t>REPLACE ALL TEETH AND ACRYLIC ON CAST METAL FRAMEWORK (MAXILLARY)</t>
  </si>
  <si>
    <t>D5671</t>
  </si>
  <si>
    <t>REPLACE ALL TEETH AND ACRYLIC ON CAST METAL FRAMEWORK (MANDIBULAR)</t>
  </si>
  <si>
    <t>D5730</t>
  </si>
  <si>
    <t>RELINE COMPLETE MAXILLARY DENTURE (DIRECT)</t>
  </si>
  <si>
    <t>D5731</t>
  </si>
  <si>
    <t>RELINE LOWER COMPLETE MANDIBULAR DENTURE (DIRECT)</t>
  </si>
  <si>
    <t>D5740</t>
  </si>
  <si>
    <t>RELINE MAXILLARY PARTIAL DENTURE (DIRECT)</t>
  </si>
  <si>
    <t>D5741</t>
  </si>
  <si>
    <t>RELINE MANDIBULAR PARTIAL DENTURE (DIRECT)</t>
  </si>
  <si>
    <t>D5750</t>
  </si>
  <si>
    <t>RELINE COMPLETE MAXILLARY DENTURE (INDIRECT)</t>
  </si>
  <si>
    <t>D5751</t>
  </si>
  <si>
    <t>RELINE COMPLETE MANDIBULAR DENTURE (INDIRECT)</t>
  </si>
  <si>
    <t>D5760</t>
  </si>
  <si>
    <t>RELINE MAXILLARY PARTIAL DENTURE (INDIRECT)</t>
  </si>
  <si>
    <t>D5761</t>
  </si>
  <si>
    <t>RELINE MANDIBULAR PARTIAL DENTURE (INDIRECT)</t>
  </si>
  <si>
    <t>D5820</t>
  </si>
  <si>
    <t>INTERIM PARTIAL DENTURE (INCLUDING RETENTIVE/CLASPING MATERIALS, RESTS, AND TEETH), MAXILLARY</t>
  </si>
  <si>
    <t>D5821</t>
  </si>
  <si>
    <t>INTERIM PARTIAL DENTURE (INCLUDING RETENTIVE/CLASPING MATERIALS, RESTS, AND TEETH), MANDIBULAR</t>
  </si>
  <si>
    <t>D5850</t>
  </si>
  <si>
    <t>TISSUE CONDITIONING, MAXILLARY</t>
  </si>
  <si>
    <t>D5851</t>
  </si>
  <si>
    <t>TISSUE CONDITIONING, MANDIBULAR</t>
  </si>
  <si>
    <t>D5862</t>
  </si>
  <si>
    <t>PRECISION ATTACHMENT, BY REPORT</t>
  </si>
  <si>
    <t>D5899</t>
  </si>
  <si>
    <t>UNSPECIFIED REMOVABLE PROSTHODONTIC PROCEDURE, BY REPORT</t>
  </si>
  <si>
    <t>D5931</t>
  </si>
  <si>
    <t>OBTURATOR PROSTHESIS, SURGICAL</t>
  </si>
  <si>
    <t>D5932</t>
  </si>
  <si>
    <t>OBTURATOR PROSTHESIS, DEFINITIVE</t>
  </si>
  <si>
    <t>D5933</t>
  </si>
  <si>
    <t>OBTURATOR PROSTHESIS, MODIFICATION</t>
  </si>
  <si>
    <t>D5936</t>
  </si>
  <si>
    <t>OBTURATOR/PROSTHESIS, INTERIM</t>
  </si>
  <si>
    <t>D5985</t>
  </si>
  <si>
    <t>RADIATION CONE LOCATOR</t>
  </si>
  <si>
    <t>D5988</t>
  </si>
  <si>
    <t>SURGICAL SPLINT</t>
  </si>
  <si>
    <t>D5992</t>
  </si>
  <si>
    <t>ADJUST MAXILLOFACIAL PROSTHETIC APPLIANCE, BY REPORT</t>
  </si>
  <si>
    <t>D5993</t>
  </si>
  <si>
    <t>MAINTENANCE AND CLEANING OF A MAXILLOFACIAL PROSTHESIS (EXTRA- OR INTRA-ORAL) OTHER THAN REQUIRED ADJUSTMENTS, BY REPORT</t>
  </si>
  <si>
    <t>D5995</t>
  </si>
  <si>
    <t>PERIODONTAL MEDICAMENT CARRIER WITH PERIPHERAL SEAL - LABORATORY PROCESSED - MAXILLARY</t>
  </si>
  <si>
    <t>D5996</t>
  </si>
  <si>
    <t>PERIODONTAL MEDICAMENT CARRIER WITH PERIPHERAL SEAL - LABORATORY PROCESSED - MANDIBULAR</t>
  </si>
  <si>
    <t>D6930</t>
  </si>
  <si>
    <t>RE-CEMENT OR RE-BOND FIXED PARTIAL DENTURE</t>
  </si>
  <si>
    <t>D7111</t>
  </si>
  <si>
    <t>EXTRACTION, CORONAL REMNANTS - PRIMARY TOOTH</t>
  </si>
  <si>
    <t>D7140</t>
  </si>
  <si>
    <t>EXTRACTION, ERUPTED TOOTH OR EXPOSED ROOT (ELEVATION AND/OR FORCEPS REMOVAL)</t>
  </si>
  <si>
    <t>D7210</t>
  </si>
  <si>
    <t>EXTRACTION, ERUPTED TOOTH REQUIRING REMOVAL OF BONE AND/OR SECTIONING OF TOOTH, AND INCLUDING ELEVATION OF MUCOPERIOSTEAL FLAP IF INDICATED</t>
  </si>
  <si>
    <t>D7220</t>
  </si>
  <si>
    <t>REMOVAL OF IMPACTED TOOTH-SOFT TISSUE</t>
  </si>
  <si>
    <t>D7230</t>
  </si>
  <si>
    <t>REMOVAL OF IMPACTED TOOTH-PARTIALLY BONY</t>
  </si>
  <si>
    <t>D7240</t>
  </si>
  <si>
    <t>REMOVAL OF IMPACTED TOOTH-COMPLETELY BONY</t>
  </si>
  <si>
    <t>D7241</t>
  </si>
  <si>
    <t>REMOVAL OF IMPACTED TOOTH-COMPLETELY BONY, WITH UNUSUAL SURGICAL COMPLICATIONS</t>
  </si>
  <si>
    <t>D7250</t>
  </si>
  <si>
    <t>REMOVAL OF RESIDUAL TOOTH ROOTS (CUTTING PROCEDURE)</t>
  </si>
  <si>
    <t>D7251</t>
  </si>
  <si>
    <t>CORONECTOMY - INTENTIONAL PARTIAL TOOTH REMOVAL, IMPACTED TEETH ONLY</t>
  </si>
  <si>
    <t>D7260</t>
  </si>
  <si>
    <t>ORAL ANTRAL FISTULA CLOSURE</t>
  </si>
  <si>
    <t>D7270</t>
  </si>
  <si>
    <t>TOOTH REIMPLANTATION AND/OR STABILIZATION OF ACCIDENTALLY EVULSED OR DISPLACED TOOTH</t>
  </si>
  <si>
    <t>D7280</t>
  </si>
  <si>
    <t>EXPOSURE OF AN UNERUPTED TOOTH</t>
  </si>
  <si>
    <t>D7283</t>
  </si>
  <si>
    <t>PLACEMENT OF DEVICE TO FACILITATE ERUPTION OF IMPACTED TOOTH</t>
  </si>
  <si>
    <t>D7285</t>
  </si>
  <si>
    <t>INCISIONAL BIOPSY OF ORAL TISSUE - HARD (BONE, TOOTH)</t>
  </si>
  <si>
    <t>D7286</t>
  </si>
  <si>
    <t>INCISIONAL BIOPSY OF ORAL TISSUE - SOFT</t>
  </si>
  <si>
    <t>D7287</t>
  </si>
  <si>
    <t>EXFOLIATIVE CYTOLOGICAL SAMPLE COLLECTION</t>
  </si>
  <si>
    <t>D7288</t>
  </si>
  <si>
    <t>BRUSH BIOPSY - TRANSEPITHELIAL SAMPLE COLLECTION</t>
  </si>
  <si>
    <t>D7290</t>
  </si>
  <si>
    <t>SURGICAL REPOSITIONING OF TEETH</t>
  </si>
  <si>
    <t>D7291</t>
  </si>
  <si>
    <t>TRANSSEPTAL FIBEROTOMY/SUPRA CRESTAL FIBEROTOMY, BY REPORT</t>
  </si>
  <si>
    <t>D7292</t>
  </si>
  <si>
    <t>PLACEMENT OF TEMPORARY ANCHORAGE DEVICE [SCREW RETAINED PLATE] REQUIRING FLAP</t>
  </si>
  <si>
    <t>D7293</t>
  </si>
  <si>
    <t>PLACEMENT OF TEMPORARY ANCHORAGE DEVICE REQUIRING FLAP</t>
  </si>
  <si>
    <t>D7294</t>
  </si>
  <si>
    <t>PLACEMENT OF TEMPORARY ANCHORAGE DEVICE WITHOUT FLAP</t>
  </si>
  <si>
    <t>D7295</t>
  </si>
  <si>
    <t>HARVEST OF BONE FOR USE IN AUTOGENOUS GRAFTING PROCEDURE</t>
  </si>
  <si>
    <t>D7298</t>
  </si>
  <si>
    <t>REMOVAL OF TEMPORARY ANCHORAGE DEVICE [SCREW RETAINED PLATE], REQUIRING FLAP</t>
  </si>
  <si>
    <t>D7299</t>
  </si>
  <si>
    <t>REMOVAL OF TEMPORARY ANCHORAGE DEVICE, REQUIRING FLAP</t>
  </si>
  <si>
    <t>D7300</t>
  </si>
  <si>
    <t>REMOVAL OF TEMPORARY ANCHORAGE DEVICE WITHOUT FLAP</t>
  </si>
  <si>
    <t>D7310</t>
  </si>
  <si>
    <t>ALVEOLOPLASTY IN CONJUNCTION WITH EXTRACTIONS - FOUR OR MORE TEETH OR TOOTH SPACES, PER QUADRANT</t>
  </si>
  <si>
    <t>D7311</t>
  </si>
  <si>
    <t>ALVEOLOPLASTY IN CONJUNCTION WITH EXTRACTIONS - ONE TO THREE TEETH OR TOOTH SPACES, PER QUADRANT</t>
  </si>
  <si>
    <t>D7320</t>
  </si>
  <si>
    <t>ALVEOLOPLASTY NOT IN CONJUNCTION WITH EXTRACTIONS - FOUR OR MORE TEETH OR TOOTH SPACES, PER QUADRANT</t>
  </si>
  <si>
    <t>D7321</t>
  </si>
  <si>
    <t>ALVEOLOPLASTY NOT IN CONJUNCTION WITH EXTRACTIONS - ONE TO THREE TEETH OR TOOTH SPACES, PER QUADRANT</t>
  </si>
  <si>
    <t>D7410</t>
  </si>
  <si>
    <t>EXCISION OF BENIGN LESION UP TO 1.25 CM</t>
  </si>
  <si>
    <t>D7411</t>
  </si>
  <si>
    <t>EXCISION OF BENIGN LESION GREATER THAN 1.25 CM</t>
  </si>
  <si>
    <t>D7412</t>
  </si>
  <si>
    <t>EXCISION OF BENIGN LESION, COMPLICATED</t>
  </si>
  <si>
    <t>D7440</t>
  </si>
  <si>
    <t>EXCISION OF MALIGNANT TUMOR-LESION DIAMETER UP TO 1.25 CM</t>
  </si>
  <si>
    <t>D7441</t>
  </si>
  <si>
    <t>EXCISION OF MALIGNANT TUMOR-LESION DIAMETER GREATER THAN 1.25 CM</t>
  </si>
  <si>
    <t>D7450</t>
  </si>
  <si>
    <t>REMOVAL OF BENIGN ODONTOGENIC CYST OR TUMOR-LESION DIAMETER UP TO 1.25 CM</t>
  </si>
  <si>
    <t>D8699</t>
  </si>
  <si>
    <t>RE-CEMENT OR RE-BOND FIXED RETAINER - MANDIBULAR</t>
  </si>
  <si>
    <t>D8703</t>
  </si>
  <si>
    <t>REPLACEMENT OF LOST OR BROKEN RETAINER - MAXILLARY</t>
  </si>
  <si>
    <t>D8704</t>
  </si>
  <si>
    <t>REPLACEMENT OF LOST OR BROKEN RETAINER - MANDIBULAR</t>
  </si>
  <si>
    <t>D9110</t>
  </si>
  <si>
    <t>PALLIATIVE TREATMENT OF DENTAL PAIN - PER VISIT</t>
  </si>
  <si>
    <t>D9120</t>
  </si>
  <si>
    <t>FIXED PARTIAL DENTURE SECTIONING</t>
  </si>
  <si>
    <t>D9210</t>
  </si>
  <si>
    <t>LOCAL ANESTHESIA  NOT IN CONJUNCTION WITH OPERATIVE OR SURGICAL PROCEDURES</t>
  </si>
  <si>
    <t>D9212</t>
  </si>
  <si>
    <t>TRIGEMINAL DIVISION BLOCK ANESTHESIA</t>
  </si>
  <si>
    <t>D9215</t>
  </si>
  <si>
    <t>LOCAL ANESTHESIA IN CONJUNCTION WITH OPERATIVE OR SURGICAL PROCEDURES</t>
  </si>
  <si>
    <t>D9222</t>
  </si>
  <si>
    <t>DEEP SEDATION/GENERAL ANESTHESIA - FIRST 15 MINUTES</t>
  </si>
  <si>
    <t>D9223</t>
  </si>
  <si>
    <t>DEEP SEDATION/GENERAL ANESTHESIA - EACH SUBSEQUENT 15 MINUTE INCREMENT</t>
  </si>
  <si>
    <t>D9230</t>
  </si>
  <si>
    <t>INHALATION OF NITROUS OXIDE/ANXIOLYSIS, ANALGESIA</t>
  </si>
  <si>
    <t>D9239</t>
  </si>
  <si>
    <t>INTRAVENOUS MODERATE (CONSCIOUS) SEDATION/ANALGESIA - FIRST 15 MINUTES</t>
  </si>
  <si>
    <t>D9243</t>
  </si>
  <si>
    <t>INTRAVENOUS MODERATE (CONSCIOUS) SEDATION/ANALGESIA - EACH SUBSEQUENT 15 MINUTE INCREMENT</t>
  </si>
  <si>
    <t>D9248</t>
  </si>
  <si>
    <t>NON-INTRAVENOUS CONSCIOUS SEDATION</t>
  </si>
  <si>
    <t>D9310</t>
  </si>
  <si>
    <t>CONSULTATION - DIAGNOSTIC SERVICE PROVIDED BY DENTIST OR PHYSICIAN OTHER THAN REQUESTING DENTIST OR PHYSICIAN</t>
  </si>
  <si>
    <t>D9311</t>
  </si>
  <si>
    <t>CONSULTATION WITH A MEDICAL HEALTH CARE PROFESSIONAL</t>
  </si>
  <si>
    <t>D9410</t>
  </si>
  <si>
    <t>HOUSE/EXTENDED CARE FACILITY CALL</t>
  </si>
  <si>
    <t>D9420</t>
  </si>
  <si>
    <t>HOSPITAL OR AMBULATORY SURGICAL CENTER CALL</t>
  </si>
  <si>
    <t>D9610</t>
  </si>
  <si>
    <t>THERAPEUTIC PARENTERAL DRUG, SINGLE ADMINISTRATION</t>
  </si>
  <si>
    <t>D9612</t>
  </si>
  <si>
    <t>THERAPEUTIC PARENTERAL DRUGS, TWO OR MORE ADMINISTRATIONS, DIFFERENT MEDICATIONS</t>
  </si>
  <si>
    <t>D9630</t>
  </si>
  <si>
    <t>DRUGS OR MEDICAMENTS DISPENSED IN THE OFFICE FOR HOME USE</t>
  </si>
  <si>
    <t>D9930</t>
  </si>
  <si>
    <t>TREATMENT OF COMPLICATIONS (POSTSURGICAL) - UNUSUAL CIRCUMSTANCES, BY REPORT</t>
  </si>
  <si>
    <t>D9942</t>
  </si>
  <si>
    <t>REPAIR AND/OR RELINE OF OCCLUSAL GUARD</t>
  </si>
  <si>
    <t>D9944</t>
  </si>
  <si>
    <t>OCCLUSAL GUARD - HARD APPLIANCE, FULL ARCH</t>
  </si>
  <si>
    <t>D9945</t>
  </si>
  <si>
    <t>OCCLUSAL GUARD - SOFT APPLIANCE, FULL ARCH</t>
  </si>
  <si>
    <t>D9946</t>
  </si>
  <si>
    <t>OCCLUSAL GUARD - HARD APPLIANCE, PARTIAL ARCH</t>
  </si>
  <si>
    <t>D9950</t>
  </si>
  <si>
    <t>OCCLUSION ANALYSIS-MOUNTED CASE</t>
  </si>
  <si>
    <t>D9951</t>
  </si>
  <si>
    <t>OCCLUSAL ADJUSTMENT-LIMITED</t>
  </si>
  <si>
    <t>D9952</t>
  </si>
  <si>
    <t>OCCLUSAL ADJUSTMENT-COMPLETE</t>
  </si>
  <si>
    <t>Provider Type 22 Dentist, Including Maxillofacial Surgery</t>
  </si>
  <si>
    <r>
      <rPr>
        <b/>
        <sz val="11"/>
        <color rgb="FF000000"/>
        <rFont val="Arial"/>
        <family val="2"/>
      </rPr>
      <t xml:space="preserve">Directions:  </t>
    </r>
    <r>
      <rPr>
        <sz val="11"/>
        <color rgb="FF000000"/>
        <rFont val="Arial"/>
        <family val="2"/>
      </rPr>
      <t xml:space="preserve">Please complete the following review using your most current cost. Indicate which codes your organization currently utilizes by completing the </t>
    </r>
    <r>
      <rPr>
        <i/>
        <sz val="11"/>
        <color rgb="FF000000"/>
        <rFont val="Arial"/>
        <family val="2"/>
      </rPr>
      <t>Cost of Providing Service</t>
    </r>
    <r>
      <rPr>
        <sz val="11"/>
        <color rgb="FF000000"/>
        <rFont val="Arial"/>
        <family val="2"/>
      </rPr>
      <t xml:space="preserve"> for each code individually. </t>
    </r>
    <r>
      <rPr>
        <b/>
        <sz val="11"/>
        <color rgb="FF000000"/>
        <rFont val="Arial"/>
        <family val="2"/>
      </rPr>
      <t xml:space="preserve">DO NOT ATTEMPT TO MODIFY INFORMATION IN THE CPT/HCPCS CODE, CODE DESCRIPTION OR MODIFIER COLUMNS. </t>
    </r>
    <r>
      <rPr>
        <sz val="11"/>
        <color rgb="FF000000"/>
        <rFont val="Arial"/>
        <family val="2"/>
      </rPr>
      <t xml:space="preserve">Please use the Comments column if you would like to provide any clarification. </t>
    </r>
    <r>
      <rPr>
        <b/>
        <sz val="11"/>
        <color rgb="FF000000"/>
        <rFont val="Arial"/>
        <family val="2"/>
      </rPr>
      <t>Completed surveys must be returned in Excel format via email</t>
    </r>
    <r>
      <rPr>
        <sz val="11"/>
        <color rgb="FF000000"/>
        <rFont val="Arial"/>
        <family val="2"/>
      </rPr>
      <t xml:space="preserve"> to </t>
    </r>
    <r>
      <rPr>
        <b/>
        <sz val="11"/>
        <color rgb="FF000000"/>
        <rFont val="Arial"/>
        <family val="2"/>
      </rPr>
      <t>QRR@dhcfp.nv.gov</t>
    </r>
    <r>
      <rPr>
        <sz val="11"/>
        <color rgb="FF000000"/>
        <rFont val="Arial"/>
        <family val="2"/>
      </rPr>
      <t xml:space="preserve"> by </t>
    </r>
    <r>
      <rPr>
        <b/>
        <sz val="11"/>
        <color rgb="FFC00000"/>
        <rFont val="Arial"/>
        <family val="2"/>
      </rPr>
      <t xml:space="preserve">Tuesday, August 13, 2024 </t>
    </r>
    <r>
      <rPr>
        <sz val="11"/>
        <color rgb="FF000000"/>
        <rFont val="Arial"/>
        <family val="2"/>
      </rPr>
      <t>with your provider type (PT) in the subject line. You may also use this email address if you have any questions about completing the survey</t>
    </r>
    <r>
      <rPr>
        <i/>
        <sz val="11"/>
        <color rgb="FF000000"/>
        <rFont val="Arial"/>
        <family val="2"/>
      </rPr>
      <t xml:space="preserve">.                                                                                                                                                                                                              
</t>
    </r>
    <r>
      <rPr>
        <b/>
        <i/>
        <sz val="10"/>
        <color rgb="FF000000"/>
        <rFont val="Arial"/>
        <family val="2"/>
      </rPr>
      <t>The Cost of Providing Service includes all costs directly associated with delivering the service (e.g., wages, supplies, facility costs). When providing information on the cost of providing each service or item in the survey, please ensure that the cost provided correlates with the unit of service. For example, the response on a CPT/HCPCS code that is billed in 15-minute increments should reflect the cost per 15 minutes.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</si>
</sst>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1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5"/>
      <color rgb="FF000000"/>
      <name val="Arial"/>
      <family val="2"/>
    </font>
    <font>
      <sz val="10"/>
      <color rgb="FF000000"/>
      <name val="Arial"/>
      <family val="2"/>
    </font>
    <font>
      <i/>
      <sz val="11"/>
      <color rgb="FF000000"/>
      <name val="Arial"/>
      <family val="2"/>
    </font>
    <font>
      <b/>
      <sz val="11"/>
      <color rgb="FF000000"/>
      <name val="Arial"/>
      <family val="2"/>
    </font>
    <font>
      <b/>
      <sz val="10"/>
      <color rgb="FF000000"/>
      <name val="Arial"/>
      <family val="2"/>
    </font>
    <font>
      <sz val="8"/>
      <name val="Calibri"/>
      <family val="2"/>
      <scheme val="minor"/>
    </font>
    <font>
      <sz val="14"/>
      <color rgb="FF000000"/>
      <name val="Arial"/>
      <family val="2"/>
    </font>
    <font>
      <sz val="14"/>
      <color theme="1"/>
      <name val="Calibri"/>
      <family val="2"/>
      <scheme val="minor"/>
    </font>
    <font>
      <sz val="8"/>
      <color rgb="FF000000"/>
      <name val="Segoe UI"/>
      <family val="2"/>
    </font>
    <font>
      <sz val="11"/>
      <color rgb="FF000000"/>
      <name val="Arial"/>
      <family val="2"/>
    </font>
    <font>
      <b/>
      <i/>
      <sz val="10"/>
      <color rgb="FF000000"/>
      <name val="Arial"/>
      <family val="2"/>
    </font>
    <font>
      <sz val="10.5"/>
      <color rgb="FF000000"/>
      <name val="Arial"/>
      <family val="2"/>
    </font>
    <font>
      <i/>
      <sz val="9"/>
      <color rgb="FF000000"/>
      <name val="Arial"/>
      <family val="2"/>
    </font>
    <font>
      <b/>
      <sz val="11"/>
      <color rgb="FFC00000"/>
      <name val="Arial"/>
      <family val="2"/>
    </font>
  </fonts>
  <fills count="3">
    <fill>
      <patternFill patternType="none"/>
    </fill>
    <fill>
      <patternFill patternType="gray125"/>
    </fill>
    <fill>
      <patternFill patternType="solid">
        <fgColor rgb="FFD9D9D9"/>
        <bgColor rgb="FF000000"/>
      </patternFill>
    </fill>
  </fills>
  <borders count="29">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auto="1"/>
      </right>
      <top style="medium">
        <color auto="1"/>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3" fillId="0" borderId="15" xfId="0" applyFont="1" applyBorder="1" applyAlignment="1" applyProtection="1">
      <alignment wrapText="1"/>
      <protection locked="0"/>
    </xf>
    <xf numFmtId="0" fontId="3" fillId="0" borderId="25" xfId="0" applyFont="1" applyBorder="1" applyAlignment="1" applyProtection="1">
      <alignment wrapText="1"/>
      <protection locked="0"/>
    </xf>
    <xf numFmtId="164" fontId="3" fillId="0" borderId="6" xfId="0" applyNumberFormat="1" applyFont="1" applyBorder="1" applyAlignment="1" applyProtection="1">
      <alignment horizontal="center" wrapText="1"/>
      <protection locked="0"/>
    </xf>
    <xf numFmtId="0" fontId="0" fillId="0" borderId="0" xfId="0" applyAlignment="1">
      <alignment vertical="top"/>
    </xf>
    <xf numFmtId="0" fontId="0" fillId="0" borderId="0" xfId="0" applyAlignment="1">
      <alignment vertical="center"/>
    </xf>
    <xf numFmtId="0" fontId="11" fillId="0" borderId="0" xfId="0" applyFont="1" applyAlignment="1">
      <alignment vertical="center"/>
    </xf>
    <xf numFmtId="0" fontId="0" fillId="0" borderId="0" xfId="0" applyAlignment="1">
      <alignment wrapText="1"/>
    </xf>
    <xf numFmtId="164" fontId="2" fillId="0" borderId="24" xfId="0" applyNumberFormat="1" applyFont="1" applyBorder="1" applyAlignment="1" applyProtection="1">
      <alignment horizontal="center" wrapText="1"/>
      <protection locked="0"/>
    </xf>
    <xf numFmtId="0" fontId="15"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5" fillId="0" borderId="11" xfId="0" applyFont="1" applyBorder="1" applyAlignment="1">
      <alignment horizontal="left" vertical="top"/>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 fillId="0" borderId="24" xfId="0" applyFont="1" applyBorder="1" applyAlignment="1">
      <alignment wrapText="1"/>
    </xf>
    <xf numFmtId="0" fontId="3" fillId="0" borderId="6" xfId="0" applyFont="1" applyBorder="1" applyAlignment="1">
      <alignment wrapText="1"/>
    </xf>
    <xf numFmtId="0" fontId="1" fillId="0" borderId="6" xfId="0" applyFont="1" applyBorder="1" applyAlignment="1">
      <alignment wrapText="1"/>
    </xf>
    <xf numFmtId="0" fontId="3" fillId="0" borderId="2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164" fontId="3" fillId="0" borderId="0" xfId="0" applyNumberFormat="1" applyFont="1" applyAlignment="1">
      <alignment wrapText="1"/>
    </xf>
    <xf numFmtId="165" fontId="3" fillId="0" borderId="23" xfId="0" applyNumberFormat="1" applyFont="1" applyBorder="1" applyAlignment="1">
      <alignment horizontal="center" wrapText="1"/>
    </xf>
    <xf numFmtId="165" fontId="3" fillId="0" borderId="19" xfId="0" applyNumberFormat="1" applyFont="1" applyBorder="1" applyAlignment="1">
      <alignment horizontal="center" wrapText="1"/>
    </xf>
    <xf numFmtId="0" fontId="3" fillId="0" borderId="24" xfId="0" applyFont="1" applyBorder="1" applyAlignment="1">
      <alignment horizontal="center" wrapText="1"/>
    </xf>
    <xf numFmtId="0" fontId="3" fillId="0" borderId="6" xfId="0" applyFont="1" applyBorder="1" applyAlignment="1">
      <alignment horizontal="center" wrapText="1"/>
    </xf>
    <xf numFmtId="0" fontId="3" fillId="0" borderId="21"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164" fontId="3" fillId="0" borderId="6" xfId="0" applyNumberFormat="1" applyFont="1" applyBorder="1" applyAlignment="1" applyProtection="1">
      <alignment wrapText="1"/>
      <protection locked="0"/>
    </xf>
    <xf numFmtId="164" fontId="3" fillId="0" borderId="21" xfId="0" applyNumberFormat="1" applyFont="1" applyBorder="1" applyAlignment="1" applyProtection="1">
      <alignment wrapText="1"/>
      <protection locked="0"/>
    </xf>
    <xf numFmtId="0" fontId="3" fillId="0" borderId="22" xfId="0" applyFont="1" applyBorder="1" applyAlignment="1" applyProtection="1">
      <alignment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6" fillId="0" borderId="26" xfId="0" applyFont="1" applyBorder="1" applyAlignment="1">
      <alignment horizontal="left" vertical="center" wrapText="1"/>
    </xf>
    <xf numFmtId="0" fontId="0" fillId="0" borderId="27" xfId="0" applyBorder="1"/>
    <xf numFmtId="0" fontId="0" fillId="0" borderId="28" xfId="0" applyBorder="1"/>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xf>
    <xf numFmtId="0" fontId="10" fillId="0" borderId="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9" xfId="0" applyBorder="1" applyAlignment="1" applyProtection="1">
      <alignment horizontal="center"/>
      <protection locked="0"/>
    </xf>
    <xf numFmtId="0" fontId="5" fillId="0" borderId="8" xfId="0" applyFont="1" applyBorder="1" applyAlignment="1">
      <alignment horizontal="left" vertical="top"/>
    </xf>
    <xf numFmtId="0" fontId="5" fillId="0" borderId="10" xfId="0" applyFont="1" applyBorder="1" applyAlignment="1">
      <alignment horizontal="left" vertical="top"/>
    </xf>
    <xf numFmtId="0" fontId="0" fillId="0" borderId="9" xfId="0"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4" xfId="0" applyFont="1" applyBorder="1" applyAlignment="1" applyProtection="1">
      <alignment horizontal="left" vertical="top"/>
      <protection locked="0"/>
    </xf>
    <xf numFmtId="0" fontId="0" fillId="0" borderId="5" xfId="0" applyBorder="1" applyAlignment="1" applyProtection="1">
      <alignment horizontal="left" vertical="top"/>
      <protection locked="0"/>
    </xf>
    <xf numFmtId="0" fontId="5" fillId="0" borderId="5" xfId="0" applyFont="1" applyBorder="1" applyAlignment="1" applyProtection="1">
      <alignment horizontal="center" vertical="top"/>
      <protection locked="0"/>
    </xf>
    <xf numFmtId="0" fontId="5" fillId="0" borderId="9" xfId="0" applyFont="1" applyBorder="1" applyAlignment="1" applyProtection="1">
      <alignment horizontal="center" vertical="top"/>
      <protection locked="0"/>
    </xf>
  </cellXfs>
  <cellStyles count="1">
    <cellStyle name="Normal" xfId="0" builtinId="0"/>
  </cellStyles>
  <dxfs count="1">
    <dxf>
      <fill>
        <patternFill>
          <bgColor theme="1"/>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5</xdr:col>
      <xdr:colOff>0</xdr:colOff>
      <xdr:row>9</xdr:row>
      <xdr:rowOff>0</xdr:rowOff>
    </xdr:from>
    <xdr:to>
      <xdr:col>5</xdr:col>
      <xdr:colOff>304800</xdr:colOff>
      <xdr:row>9</xdr:row>
      <xdr:rowOff>304800</xdr:rowOff>
    </xdr:to>
    <xdr:sp macro="" textlink="">
      <xdr:nvSpPr>
        <xdr:cNvPr id="1025" name="AutoShape 1"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49530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6" name="AutoShape 2"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5</xdr:col>
      <xdr:colOff>0</xdr:colOff>
      <xdr:row>9</xdr:row>
      <xdr:rowOff>0</xdr:rowOff>
    </xdr:from>
    <xdr:to>
      <xdr:col>5</xdr:col>
      <xdr:colOff>304800</xdr:colOff>
      <xdr:row>9</xdr:row>
      <xdr:rowOff>304800</xdr:rowOff>
    </xdr:to>
    <xdr:sp macro="" textlink="">
      <xdr:nvSpPr>
        <xdr:cNvPr id="1027" name="AutoShape 3" descr="data:image/png;base64,iVBORw0KGgoAAAANSUhEUgAAAkUAAAC+CAYAAAA7tHsyAAAgAElEQVR4Xu19T49kRXZ99tdA7RYDfIKxhGw8sGABLC0NtqFXrJBgYY3HCDYs2YAY25oFSKxYNdiDJS+BBQtgeiwk+xMAgzDia/DTqfqd4vTpcyPey8qsyqy6KbW6Mt978efEjXtP3HtfxI2ffvrpp01/GoFGoBFoBBqBRqARuOYI3GhSdM0loLvfCDQCjUAj0Ag0AicINClqQWgEGoFGoBFoBBqBRqBJUctAI9AINAKNQCPQCDQCpwi0p6gloRFoBBqBRqARaAQagSZFLQONQCPQCDQCjUAj0Ai0p6hloBFoBBqBRqARaAQagTMEOnzWwtAINAKNQCPQCDQCjcA24bMbN27cB9wHH3ywee65585+f+uttzavvfbaxn/fF+Iffvjh5vnnn9+8+eabm1dffXVf1Wxd7iOPPLL55ptv7nv+pZde2rzzzjsnv7/88subJ5544h4ct67wCj4IuVu6pdYzzzyzef311ze/+tWvViPx5Zdfbt54443Nxx9/vJdxoSw8/fTTZ3VUjcQ8wgcyrX+v7lTxgPd1V+XuupxDb2fP3fON+KGP76x359E3s7Kr62sxg42ETvz666+3qhIy/u23357oLJT1+eefn9murQrcbE7Ke+qpp7Zu07b1zp5b5SnCQDz++OMbNeYkJEqAAOC77757QgQeeuihWRu2uq6KiCTsiy++2MoQbtWAFQ/BoKe24XfiBmP56aef7g2vFc09uFvXKADK6FIC5Z2FgnvyySfPyPUux2VNP9AuVbaXoXgPThC6QVcSAZ9zx9TJ8+qbbfu6FjMlNdvUCT344osv7tTpgDbhQ8fANu3axzOrSFHlkQFg+GzLQtd2DALxySef7JV0rW3TiNGDSCaCqIKtnhAw6IcffvisSPeAkQTyBvfIqTcP5ei4kLDy2Rl5UC+Xt0OvueeDRBB9xwfPPvvss2f9cmKNlQf6jXHFR0mkr0y8/8SW8ul9G7VTxy31Ff1A+RwPbTeerdri8uC4s806Vl62EjInZ9VzrizxHeNPGSBGGHcnXVBOWLnRq6myoTKJscaqE2Ob5Ad1fP/995vPPvvsZDyV+LNslZfkBcNv77333km7nRBW47mm7z4+jq+vrKlz+BzHz1e7LIfy4vNC5QW4QO6TYSDeqjdggF944YWzsdQ2+Tx3zNR4o2zII8g/PPoud5RrjB/vwW8Ya5Vj12kjWXb55/we6RdiXc3r5GlQQwusb926dSKraCvqBH7vv//+iewSMy9fdQ9wu3PnzokXH9EI6jJ4b6t2uWwpLiNd7eNwHsySfJPUcH7iHow/Pt4uHRdcQ9+rBXzVP7djOhdUdtlvymhl13Zlk2flrCJFHCT3erCDVJAAiQCoJ4nCCQH98ccfTwSzAsCVkJatncLvTsocXBc2tk8nvAqFC7srHArMjFBQuVC5p8mCem/evHkWsqEgaXvUo6TGAuWxr1RQzr7VUOAavFE0kF7WaCKxXarMYEDJ8oEJv7NNlAE+qzgqCXRPH78T3+QV5DU18mh/8vRoO3Ed3su0OvFVH40QygVmbqi8nd4Wx9MNFTBQoqnfVeG78h89B6wefPDBkxUdjZ+SIrQBhgHhbh0DKjbKkeLoY0+5wZgzzKh9TZ5blQ+OE8chuePVu6rtHJWzpu9pLup81nnkBAn9A2HwUALlx+Wcc8bnG/UWwrWafsC2uYfZSSzuI/64pt+d5Gmb2c5RugHLo9eUup96yYnsSCZ9XimeM0+Lzyn1eCTPK/pNPFPEQm0T8GL5lHvXp5RlN9yUlZnHRnW3l70vzJLRV1kiLhx/l2+dY0psuKDRkFfVP7QB80C5gnqbXJcSG97vOmdGZHZ5fRUpqjw0Soo8xEahAkAAFcJF1s1B8XKVdBAcGFgaMpTlBtdJGIXYvVs6yKwfA0tF5gqDzyux8ok1GpDKbakreFUwyWirgkb7NSTpwlURV5+QaHNajbIviTBRAeAeJ3o6sYiZC7iuLOmBQV+SYtFJTAWfJhp+83upFFMfRrH1ZPy0nzpRH3jggfsmvbdlZHiTXFTGVknD7DmU8d13353MFa6UscqDEmf7+TeVW5IDlcMkk8A8eRgSMZ2Ngxs3xUEJ4aycpX33cUnGVWVylLOoczfJFo3Go48+ep+8+DxJixLKsrYxkW/3BHmuhntQSOoq3YU5p6TXF1uK9UwmU9oF6x3NR84nXSBqP5OHsdIFuoBU8qtGnW1yYoXfaXtcj+q9jmXChffTM66LikRc0xybYZbkW6MVrm9VntIco00BbiqHo/5B3j11Rut1MpzCczPCuUsipGWtIkVKHrQQJTHqGcLqh4RHB9c9Lbqy/OGHH4ZJ066gnMQkL07yXPkK3UkR+reLHCV1Qypm6kpUT4i6IvV+xc+9aLhPJ7rWyd/Vbe/CNAvt+f1JWHWi6uTGs7gGlzUVQBVy0EmUPAXuwdN2YaxIVNTbwXCc3uueP15zxa/jokoV5X/11Vdn7nTHJ8lN6rN7CBQ3Vfj6d1LC/hxJEe6Fl4ieFjfgTJZMnhoqKYY8vU8jY+BeiiSvJLj0wPnqk/Vp22blqKEe9d3Ha2Zccb+GMhQL9d64vCiJvnv37n0LiZmXROeZ16OG2g1+NZ7qQZm91OFeKuCJOcyXF7SvM5lE+1T/eP6p94XjswQffaHC71cPI/WQJgh7REHlogoVKYEYLSpR1myOjOb/tpglouBEx3HR60m3V3pp1D/izZAj26WeRhJzD7NpHy7j5anFpEg9Nspu/Xf3VNDIOztPgwdlg/gtkrQrQqIEChOU3wl28uLob96+tIrxWG61Il7CVF25pGfcE1IlqBNrz8ep3ipQEusGf9b280xon1hudJQkpbwAVTYIs/JtMCdb3oe0+qhCE6n/KfSmye+qPGZt8fLdUCW50DHyUAmV/+w5Yov7MZewwiVBULLiIUnkXjCEkzxiKX9kCfmbGQfipMRNvRgz46s4L+27j42GFJ1gpHs1n1ENDMoB3iT3vgJ378xsxU+Sd/v27XveiJwtSjSMiPa78XbSOptHuO6GVEnSTCa1fNe/I2/ADB/1NpNEEOPk/XPSOiufsus5mcATNnBG2ka6f1+YVXqNoWqG1NWGqyc46X2VJ9VLo/5p9EjnOHWG6roZjjNbtevri0lR5UJOQg6loe76Kqcn5SOkOLB22kNtfr+TIg9/+WA5qdK6PJ669k26FLLyAfTcEYYZU11pEqM/+ABLVzCqDN9+++2T+5Zm+vvkUAWfJo66P31VqROJygv/M1nRSZ2TD947IyJ+fbaS8bHQSZ7I2toQhJbvxDApFHXlqxHyv52M6HPMg4LnBcYUCwd12XP8K9LlpCCthlP4hn1F/SRj/G3JOJBQeB6CtnNWztK++7g7ScA4M/cuyRzbgRCBe7h08ecrbCdFKSyZSB5+U49IIhJaVppvSKhl20iSK2Pint1EMJbKJNuuxELbPzKsSd+pB9NDhLjG/EE8i2R/3aIlkdbRa+qzsOpMH3nfVK+N5v95MEtjqrp55kVMc0z1i86VNf2jzuDiSus5WlKUyAN/q0JRFZFSYoNBhCJkSMPrAXh8cwAKXr0fZPK4rolvupLj85qoreETJXUM3Y1CfV7/iKW62zLd6xNPJzbu13iuGyMnfHovnlWl4kJJY1e5JzVezHvpjVOj4W1MRtSNjipt9/x5wp2u7vwa6sZ4cLxS+EsTy4lB5eFQQpoUYprIWpa2xcfaDZWSWdyL70yIdqKsyn/0HMrhs2grFx34G//UsFaki6RVc6lUJjm+VQgyhaJcXtI4cOy4Cid+2s5ZOUv7nsiwh5k9JzHlxyGEynBMZUC5QnfZTbrT28VnqjfYvM1qcOjhJNYsI7XT6/V55IbUyxjJJPvgL46kcLe3Qz2W0P06/qkN+qaje4WoK9Ibldo2zhXMnSqsqnoQ5VYLTSWqPv77wmwJhho6TRjrHKT9TEnWo/4pkSL2+F/tsOtOtUWqD0c2dh/XFnuKSGS8EdoxD++4wdNntTyf9B6+Ute9PsdXpf15DiTr40Ck8JOTppS3Mnp+NChLQlbVxGO5I2xwjR4l9QBoHo2vXPkKJsqf5Uwpjv7Kpo6DGkhn/cnjoiQJ5eBtKI0963g7ofLx0XZR3qpXP3VSpnHDRCYuyAHBhyvNkceEZY02K/V+4BnFV9usRqha2aVX25VIuILBNZIkNSgzj5iWib8x1iBplTFIxgj3uv7wNzeTrqiIRiXfVL6jvqdxV32DZ+HR4Rt6uF/zYXTeaF9nK3A8p7KLejAXR3PQDZa23XVkNc9B7vDhG4mpnY6Je6JS2Mk376tk2fuN706QRrpIMaveAubznkysi4Ak53jO84pUdrzfrgOSvnEsqVNSH3eBWfXCB9vhC2lfnCUvjet9vqiRZKfqn+PK1/rVWwkdRlnQqAzafp6UlTTH1/y2mBStKbTvbQSWIpDIwtJn+77LQWAWxrqcVh1XrUtCBku8OsfV625tI3D4CDQpOvwxurItrFZvV7bDR9gxDwGP8omOsHsX1mTN60Cls3wi3rPtcTUX1rGuqBG4Ygg0KbpiA3pM3emV8HGMloejq7cjj6M3l9NKDyeMzr5bkm90Ob3oWhuBq49Ak6KrP8bdw0agEWgEGoFGoBFYgECTogUg9S2NQCPQCDQCjUAjcPURaFJ09ce4e9gINAKNQCPQCDQCCxDYGynyV/+8Lb5DatXWy3w7yZMjF+DZt6xEYKkczIpVObnOuUo67/aFgyfI67YS+ve+6p/Jwuj6TC+dp+xdPOvYanvXvpjg+FfbJWzb7uotxCX7s21bpz63pD+aDzfbgoRl+xYM1Z5c2/Rh7RhuU8e+n/EcQ9/rLm0zs+827bL8vZGiXRi7yxSg0R4huxyALuv8CCzZrv/8tRx+Cf6a976U02j/rUMnHbvQSxclCT6eS/YY0rb5fkO7XGCmfbtY95I363aB4aw/ugHtUqLG/bR03yffFPc8bV+yd915yt/ns2mfP9Tnm9Yeug6YYbSYFPkETTuV0rOCQySxwRsOEMSGWvgom3RlrRuR6VsZXOno5n6jDfI4QOy036sbTfnmUL55FDeb4ps2vmlgOmqB9VYri6RI0Ef0j9vgV5siouzZZmJcuWGzrertltGmb7iGoyE4ZtwgEP3BB2XiFWFcrw6aVcy51T6e5aaRvtkirvHQURfW0SG4HBdd1RF3n5SjTdJwjYemov7ZqtDlQDf2nJ1MjvPFgB93aMe4c46w3pGcQVZwhAZ2pOVml5xXqV2UF57Qrm+Nudwp9iM5wzVunsjxUaLhG3Oiv9wp3sfXdxKuNqT0lftIB/hbXipDvshKG8zx/LcR1mr8iQXajvFPZ+2lndZxviNlh+1AGTiOB+OLj25oinupN3HgL57Hp3oTUGWeMoJx4oa3eNZ14Eg3+NiNtmZQD7vrVdVL1ca1vns463adNiO4SgpnR3KgjhFxUq/YTA9X8qq6ndjPZBC6FnhQJ+NvnU8+F6qNi9E/XFN9kzZh5Wa6nAc67lXkxLkBdYDaDT3Sy+VMbek2NmiE4YwApeuLSRGFmxOZLJw7v6qS5cod4KSD89RoKZvnwL344osnOwlTSPU8m9FZNX4GlO5wimt+HAm/s28UME54N1RUQKrEsKO0Kz1foSnwfl6MYpG2fsezFCg39uohqVi8Gzs99kK3zcd9vkpybxnHg+PqSiThAuWthlvHr1pRcNLoafc8LiEpL3fju5Gm/FC++F0Vtu60Wh0i64ZAZTeFilyRAgs1Ymin72QNQ1jJGZWtK1Q94ubJJ58824VbCcpI7lwxLJEzbSMP7HXSURkttAsfLgTwXcdIPQ2+kBhteujyhzpUJ6inhfdSIfv3JVjrIZtoPzBJJAVlgchw13nvP+SIO047qdTxBC7ATE+7Rx/TMRNpEQtdTdwdV9cFM8+K623KkOuM5K3S9uuRE9rm5KlXo7wkNMs2YpyUhFaGcnQOmz6zdn5wEVnJ8kgGsbs6bYAf6+QYOGnxMXJ940RxhOlSbzx1gB69pbh6m9KO2zw7Ff2e2SCft7uI8CwmRVQwer4OyAs+IDA6sb3jrqw48XECuhIXGjwenOhu2NHqJE1SGiVsSQ+wlK2qQCR3L56l8fdzXGhcdXJj0i2JWauhVCFMfXPF5kZG+zAT2mQwfJImw6lkhDJAo4zn9eBaL88Vovcxub+TUHs93ldttxrmpNj12WRgq9WQG1h81+dnq14nbqnuJXKmRjDNK8qkE5RK7uJK6caNMy+Gz0lvd3UkSRX6dhmYjRHlYbSvjxpkP0i5WuGncVZ59YWOYo0zz3j0AesehVjQZ6zQoX/oPcXZcjyfjB4ctN0JvRJ0l4+KmKBNPkccZ51nuN/18Cg8xgWUEjbiUBm5RBZ9/vsiz8fSPT+0PRXJ4ZgskZ01m5KO9PBIXpNHhQ4A9sFlUMmcj6k6IkggFDO1D0nfeHmjsNfSkGjCUeXWdXmycWpHU70arpvN40o2Rr9vRYqgFHACMT8gRSooiUlTibjR8pOjtbE+aZa6N73DbpBc0acVAoXzscceO3NdermV+9/PddLnVOjdY6YGz41uYvFrlERyH6viQ30a/qkYt2OpLmH2Uw/98zOZeNBoZTTdo8cyNfSJ3/SASw3nqZFOHjtVBBWRSeGZkYeCRkJ3H54RWm2njnWarGxPMiI6r0YH2lZy5/UtkTOdsxpKUDy9f9pHV3p6lhnbo2FMDQ1WBxjzOQ9d4HfWx/nG86LcUCtGI6yToh6FZ5QU4Vl4djDXQIqqQ2WdlKT5MjJUKWSXvDLA4KOPPjoLb7s8VOG5yquSiBrnro5p6o+3Wced7dLDWLU/2m5iB1mBh06945UxnC0q+dxsfuC+Sl5VRirS6fNUiac6HliPnkHHMrWPerCxn1enOmrmeUu6NGHpOrXy+DFUjjIoFy4TMxvEtIDUjpmeqOQAv68iRYxJYvWCiU1yhFwJBdyZtE4UVZY+CVywPUdjpARGrs90jXW/8sorJ4Pik599Rfx2FLJzcFHXKC+FrnTk7jDsQKPqKy834OqCPxm8GzfuU/g4TTp9EtY6KdyIVZOWddKwaF6Cr/RQp3rndPyS0fQwiioYJSraF1dmaqRnZJjxa2KWvGnEcqY0dbWPZ3yVpmON69pO9nMmZ+gPQ04sgx5QJ2GunCq5c1nxUI/LmcuRh3tIDL1/lKeUA1GFK1PbkJtW5RR5WCp5QkHSK4Kr8jLCOhmIkS7jih7GmXOC5AjfiZmO2cgjR1ySZ5HXUtiKninKJxcoo7YnXTKaJ5XxdA+KEkXWofhzsaWLKtV3ycs86jtsCfMl06J1NL/V+zGbH4oXCboSOVyH7Vwig7OQt5Ik1uULDtoUn48qQ7B9KodpzEekSPX6yCHCPnt+MRdZa20Q2qkL4hHRWXNtFSkiMN4JCDwGGq67GZPWie+TUZkhyEg6iblSoC5A6lVKpIgKpUpCpTsZxG9krFxYZm5nKgMMknoWktCpsCUjqvknrsRdCJLiU7IKvEBumWCX+qHKISkRtBcfhglG4+dGG21JK7rUbvUm+XWdlIkUqbt15L53/FJ/WRZfLFDCogSPIRN4VFVxc84sIUVL5pV6cJJyQgjH5S7Jia7AOeYaNveQTvIMev2J8KLuNEZsUzIclQFP8kpDQSJEYprKVUOPsL6T2NEKnsSxImvqueAcQ3lMtOfCwb1ulUcO9c30TBVSJraK47akyMmFr+xHIWOf/8SfRt11tsoh+uALZpXjql7cU43RiOhVIVjOW+phpoP4m2skQh7CdoOubcAzWFw7KdTvOscqO8T+koSn8DJCeKOIDdqSPID4feYR18Vh8qaqXlhrg2be+zVESO9dRYoIDJOr1cBzYicPQOXR8PijA4SG0pDMlIASCJ9gaqxRJr7DgGmiJ2O7rEddevjbQ2VoK/oMTEZxXx8Yts3j3KrA8Qy/a7IxSRTLqNyOSRjcuPG7hxbU06Tj4bj42PE7PUeVpyDV533X9vtkJN462dXDpl5KJ1o6VpX7np4Xx9AVvpbthIWr3JGr372pyZMC/Clns1DfyIOjymuWX6GK1uWMxl8TQ5ckWfv88/FVMqxySW+kriwrEuXjk+TVvdn+4gVld4a1yyvHe5RTiPFW7IkJdSkJIr05I7I/I9GuKxOhVhxdNyiJUyJ/j+G4ceO+t9c01yPpWTWKqh807KMEW3UuQ3BOcJOu83lPOca9o3P7kncq2Y6RHoZOruTViZ6nCih+vghL+spTVjT/02XS9Q1xWyK7SsL9bU61jamNStbUUaE2jnj5Qopzwl+M0UiMY+i2fRtitIoUuTJw8kFGWb1RQKWa9oDANX8FWz0ps/AFyyYIrqCgBKpXfnVSAnBnzjqpUL7HKylYrHuUU1TFSYkdX7XFdy1H49RQriACDKfN4sFsl+dbqIKo3NGaD+CvcJJkoHy0iasQeEBcwEcrCs8XYnkk2jp2wB5uf09yh+x4SJKKmTkrOplmnpcRscQ1D5FqG/kKbSK0VDBppTuSs4pk+tYEGAfmrKjnaiR32teRnFFJoU4YLOYVwnDqYkix9T6xLp1Do/kzm3tV2/E72kgvb4Vfas8Ma5+r6AvCeqN5754yN9xuUDhXSaRSSgLakd48U10IWbx79+5JN0cLTNcNS18a0dyQlMeh88LnH18zx++Yz0xGR1t93LlFim5NUBE2n/f4zu0OqkUP5UB1WtL1s/kxkldiQbKndsfrcq9KCi25DlE9SrwwjlhcVJ61ygOU9J/bWOJKvT9ziPi4QGcDAy5qt7FBjqFvM1H1Y/T7KlK0TQX9zL0ILCUwh4jbKNRxiO3tNv2MwDHL3aGPYwoLHHqbu32NAEmKOh8OHZWLsEFNii5YCpKL8IKbsKg6d3V6uGxRIX3TwSBwLHJ3MIAVDUket1HC86H3p9t3fRE49IXSZdmgJkUXNCfonj7Pq4IX1NSzatT17a7Si25L17cdAscod9v19OKe8lDTMc3pi0OpazpkBDRH65DbeRk2qEnRIUtEt60RaAQagUagEWgELgyBJkUXBnVX1Ag0Ao1AI9AINAKHjECTokMenW5bI9AINAKNQCPQCFwYApdOinQzPe+1v+K3j2RRzw+YnZK+ZmTSvg1rntfXQ6uN0lJ5o1PE19Tv984S8/T1zvR65nnq9mf9Ne7Z/jvnrbva52MX5aKMXbxKet62jJ5Pe/fssz4t2xMu19R7nnanzQh1V+iqHSM9tXRrhCV9rLZBWPLs8J4bNzabjz7abH7963tve+65zeaHH/C+/LmrGBaAXfn/6Z/ur38ftb7yymbzH/+x2cixVfdVg37/+7///PPf/M3uMPjf/91s/vZvx/Xvo9/7LvMix3DHfblUUjRTEP763a4NU9qsyzdjPA/ea3eK9bpG/a128xztzHqevix5dkRwlzy/9B7dqJPP7GLTrqX17+q+fRPHXbUT5exjQbK0fWm8lz57nvv28cblLsv0HbDR19HePYuw+M//3GyefRabpN1/+61bm83f//1m8/bbi4ra+iaQslT/1gUOHoTxvnkTB5blm9BnfJQ04Rl8HxGppW0F4cKnqn9pOYd230WO4Y77vpoU+QpdNwDEJOUGetwwT6/7RkvcYCrtMuobUeE4DmxAhQ2+uOnXaBPFmcdntPpMZIy4+4rePU260zIxqLwAuhEYyueGaf578vyM2s+dU3FUCjbYwxbuaIseLJo2skyraq3HDaO+GcCxTIeXcot5jB/rVc+XbngGrLD55+holXRsS9rFl3ICbBVD1Hfnzp2TIcVmmfAy4aPntCm5xIGZanB800p9zjd/qzb0SxsWjjZz8zZXbzxpuT4HvHz3rvnGc2lzT5SJz8wzp/PC2zHaRBRlax8oV777dDUfXT/qwgLyig0tdUNS3eDSN+bDpnTcbVsJbFqs8LX8mzdv3nNEyNIy2W7XPf72TXXMAwlSdWwRds7WvpZ2ZOQ5gaH713/dbH7zm82G5IkF/cM//GzYYej/6q9O78MH3pC//MvN5n/+Z7P55S/Hz848J2jf7373c/PZHvyCNv3hD6d1w9OEzz//870kDoTmj388vYZncZ/fw9JHnjH1prlXxIll1WZtC/FzXLV///Zvm82//Mtm89vf/tw/YApdRkzcw4d28vMXf3EvkQPhQ/kgwbiG78BOSS/vca8hytR+adkcQ5adxgHl/t///dw2JcHEE+3CB9cUF2CFdgILElPHmLJWCnp9YRUp8hWbG2ZOYBp39ZT4MQZUFhV58R2s+Z3HHrinxLdjn+3UmQxrgiltxU4FXRliKC6/5mVXx27oDsV4plr5VatnN+bYaVd3p/WddfX7bEdSNzC+/TraS9KjO6jSCOkOz9zF1D1b3OmXZacx0eMv0nXfad09ksRed5ZNhw+zjUoGXa7UO+a7FM/CPrqDq8+Par6MQqOjOZC8stp2HwdtO8PAGD89hqHa9dj7rbLqu+KnIzMwpiSalB09E8uPUeARPS4LGu5NR0mMjroguU3H1vjOu7p5oy4sfI57mb4IcZ3hnleXPZ+PDO25blvl5as8JzRKNDYwajDOJD4jkkBjDgPm5WDQlGzh3v/+7+w5ccLmZdEwOsGgweVh2Qz/kTCkUKETuZFxBRb/9V+nhI9kAX1APRUhRJuqa2wP+8fvJGn0bLG/JHWOneKKdvnY4rqGAt1rtWYstGyON3ABBk4S3ePo5NO9cz7OuB+7tD/22KmcEAeOM+oH2d3S27iKFGHS6oFyTlx8MuokTkZ8ZNx8l1hXCKrEcWgrDuVL3ofqRGS/P8l8IlbaLiqxtGquwlusJ234pkp6psiqUJWen6PnzqDeZKR1DD1nyPtK4pDK0bBjMkbqdVBZ8H4Q09neL9VqH/1M2CgWKaypBsbHjkaQBz5qX4gRPFs8RJhzZESMPd8szQ9t5ywUm8Iy2g+fu8BJManGAX1N86vasDCRLyfWWOQAACAASURBVMoYjDYWQU6m1LPp85KkqTqmwfWEzmPPufEDOLXP3h+XQ52PPjdV72lIa02ZaLfLnY+Z9tXnmJJ61SOzPMD79J6THd7ghIQr/WR4PHSCZ5UkkDywbK3TvUzaQJAIfdZJhRt1Naaff36/oaQxTV6FJblGaFvybGk72MaUhzQjCyQy9N542E5xxb0gAyBQJGOOs7YrhUm9PCd7HAv2ScmkEl8nOU5qfBxdPtSriDqdRLF+kMHbt0+9kMlDlsjuAs/RKlJ0SurFHSdu9DT5VNEnz4wbbW2vX3NFpEbAQxZaTkWKRuEZPp+2FHclrO5xNeQjZV0RJq3PV6PaJw+D6DVfRWtiaMJbSZEbah0zNTCpnNFqWQ/iVNLy2GOP3UckKGNLzl5iWTCYJKZLsEmEU/HW/ikmozH1kJCOSQoP+3xJ80OJ0IwkL5kDHpZFG+F5SiEXbX/l0Uhj5AslJylp3rHvDGnqeV5anoeSWHYVypvl3GjIywmTy6GSZi9XTxh3Au36R8fZw3AuX0mW6bkaJVmr/M7k5h4bMfKOuJeB96IANfgwgAibaDI2ntWwjIc6UAYN2CxBV0NObDyJmRtx9Rik3B015G4snSBUxjR5U5xYsh0oQ0N1MzLgpMjLBRYIMdFbh/LwYfjLQ3Faf2q34jHyEo1wY5s1Ud49Nyo7xFW9eyo/ybN4OjlPZQYhOIZKfYz2TYo85ID6VWnjOvJXNNxDpVMpXSgQ5AjpyewVIXEF4l4oPSm9kl/+PlPcXK3ODJUbDoSq9GR0XE8HNlb1s77RAX4oc+aFwj3pzbclJI84J08dD/pN5WA8HnzwwZPxV0WMcm7durV57v8rJfUkoJ1ujGZhx2psZwZOn3NZwjW22dukxmfkrZl5crzdSjSqPqtxS23WMkcLDPYPeWVqpClvaRy8bD+cufK0zoijEgjKKbxHII7A0OcxyuPBx2k+jua6El3mO1LXuKfZyRrHJJ3KrmOnbdI5l+a4l+l5PjqGJNlKPN3byfnopJWYpQOSh7pxFHaoPEg0WjRqMMx4Q00ThzW05qERJ2JVgi7v09wlN84oW5Of1WPhxAxApLYSoBEpUi8S6kA4i0RkRCxJBpknNPPcoC3E/Ykn7s3L4jUN2ylJ4htz6gWbeeTYdpDMyktE3Oj5SwLlY6jjQAyUsOjYVMROPZKKMfKpRm2ZkYFwfbGnqAo50DOhqydXdvhOxcfQwugtqZSrg1OUNaHVV0NrSNGobjX4SQmPjK9ilIjDiJSp52vm8k7hKx9bJuYqKUtt8rAJcMUzHuZQopPK0VCBe13UoCqhS+Ru1LcRGaQ80PtUJThDtjBOKkvAjuQNJF1lSQ2OzwEleMnLMZqPOl8SKdKyQZJTm9eQIpdlzXdhWNCTeDFXIQszj4YvDpz4UDaY9K/Y63gnYuchrqUeRLRJ2+2eVyUticBouzzXjnMLiwDtq87btWV6Dplj4ddHcwx1Q47xWXXYZ+UB8NW6v7LvoRNNsibRgnHGx0Mjmg+SvEwUrtQ2zRGaeagSKRq9TTciiKP8Ke+Pv8mnREhJSgpnKe5//vOpR4SkL4XtlMg4ifX8JODx+9/fG448nTSn3iwntjrJE2Fk/hISrkeeQh8HEhwlin/3dz9vx1CF+biNwlKP3gpytIoUYWJSodFdn942Qv2e46DKjRO8SrJ24zdLAOaqikqdz8+SUn3lDEWED/uYvuMNDvxLuS8zQsVxcQXnZfnKz8cz5Z/4PakMTwTWPCA+T8OvY+0GxnOtGNaokqzV2DrpgeEisea4jd5swv3VG4AMU2mZaDvw4rglWaK8IsyHt9GqN3ySTDMh3JNqZ7lRbqTxXZPL8R3/IItVm52MwFNZzQHPb2EYXBOnOV90PiWP48gr5QsOnUOeAO/z1GUDz2KOkgj5fNR8I811BC6jnBtcVxn2PCiOZUqy5oIPz0Om1NOdvH/+RinL9PnJ8dCXEUhKKcOKxYjwLZlH0UZoroZ7PjTsA4PLJFoUpIZew180aHwzyXNR+J3XZyEbTZ4laVEPFdqib05porHnCDEMNwqxpNfx8RsTfFGfEhG2ieHEhKeSFSeXJCTsA75r/9Qj4iTQSZITPuaA0XNUeeT8viQoTpKVnKYxdBKpWyD4OCQPleLCuomxkz0SO/UoriBEJ4//VC2pQ0Ea04che++9905eP0VoZLaa1Pg4yBDeGPEVpZMGfGeCJV3FVHgedvGcipTH4V3yZ1Jyr/Z59gqz5/OgDRUxo+Jim/Q+97p5u0deKCU3ihl/p6HB90RKk9s+ea4UF742DVFSA54MauVtQXv4avzM6+e5JbNXz5VEVYST4+EykMK2IE74zLZnGHk1UjiMhtHLnpFkHXO2jXPHPbMqbxoCc3mkWpgtSJK+0fwqnzOe1+QYqXymLTt07EfbbihmVb6jypm2C+MK2eX1lN+HsfK+VXmPHE8t0/OFgIOH01QeiAXuw4ee8zTHnOSpfPhiJ9oLyxs9ew1fb9Z7NKdI82fwO7xG6nXQ6ygPHgK+Wj1Ksib54iaKKBvGFR+E6mbbAOC+9Dr+7NVtz2HSV+RRpuZHwRDjo+E0z+txcomcGJbpuTZ6r+dEpTCTemi8LG4/QI9dtWHkbN8myoD2299gU09h8vSo7LBdJKeJrHn+GtqgOWpJpphnFQV8/OMqUrRF+f1II7AKgbV5I6sK75sbgWuAwCz8fg0g6C5ui8Aol2jbMnf9XLXj+o7qaVK0IyC7mPUIeBhuSa7U+lr6iUbgeiGw6o2z6wVN93aEwCh8eVnI+ev9S7dKOEd7mxSdA7x+9PwIaIgApa2I5p6/8i6hEbhCCDBsOdvj6wp1ubuyCwQ8t2sXZe6yDA/nbrkp49ImNSlailTf1wg0Ao1AI9AINAJXGoEmRVd6eLtzjUAj0Ag0Ao1AI7AUgSZFS5Hq+xqBRqARaAQagUbgSiOwnhTtKjt9zaFt+koeXlPkR/ek2NUwVduK76p8luP7Svgrlruu75DLq/bMmLX50DFLZwRpn/i6r59ePev3MVz3vu9Cb6QN6y4Di33J3eyIi8vo6zHUOZKtQ5GZtTiONrJcW9Z5719jq89b1wE8v54U7arRnlU+KndfSijVeQHZ7SfV+r4T11UhnmdH0kPHbKRMjlVZL53/+1Ckh/h2zFI8+r79IHBV59HoCJL9IFmXusZWX3Tb9lDfOlLkSom7X7Jho6xwnsWCe+HtwTbdvjMoNrLCRzeD0jq4olbPAs+7YYa6r7p986zZ5lvYaAwfPdBQgddMeK/LN5HSzbe0DN0QjDtvcrWDbfAdA3z3QxRnm46Nxoa7qmLTNGDONrBvfqKz98tPR8ZOq3rWke7ainZjMzPcw43X+LzKRDpFGv328fOzfHD2T4WZlo+ytN1sFzHQzcNwL8aWZbPOmSz5xnXo9927957HlMaSdeuYOR7EFLv6VliN+uvKg9vtY1z++Mefy2Qb1s6jUd9db6gsez2zMUM/kofYN6tzjHTOeZ0k1ziSgXNPD7TEb7qpneofr1dlbLQZn4+Hegbw3D/+4+mxDmzTbIfeNboYdau+XCvnM12kYwg8oHP1pHftF2zGSG8SF8wl6g/V4bwOnHgwqF73TR2T7q0M60jXp/k40pOUIcw1fkY6nGeq/e532R64LnL58E0nta5ZO2e22vGa6S0cTVLZ5wr7S/x9HSlSAfMVfjqFmB3DNTUOBJHC61un+66aqoRcedAg6knJv/3t6cnBvgW4u/T1nBoV2orM6LbxriipaKgURwcD+jWudkBQ2A/doMrbOVuF+xbvyvRZN4wGz76hwKbTpvXsol/+8mcFxknmXjzvGycnx9rlZrQRl4cy1Ys3w8xXN45ZOjBRx5dnLWFcMalnsuQ4sfzKmLmyTscHcNFATEeGcdZfVzLoK2SAxt+390/HNbhs8/us7643eG6Rz6FZH0aeQT9TSYm5HkOAOr0eP87Bx0Z35U36x3HAPPIznagffFHGcdF5VB0XURnR0XxPxuU8cu66yL87tqiL52H9+tenx2JwTuF/n5euo3mduLmsUSdwrnDe8owwDa0lu1KNx0jXp/no7UpHYejxFrOIhOOk7UkpHmlMiYHq3Fk7Z7Y6ESJ3brjewjPJPl8i8RlVvY4UqVLiZKiEirWmAeTAQJn86U+nXiM93VgF22OruupMW4irgnBlQSWMVcvt26ceBl3ZsbzUJ0wEkAL9OBGkAtC+JPS93YnkUMh5OrKf0TMiE95WnRSpj14WcAMGUGKuHNAfNzi6qva+6b141omNHxCpePn4KeH6/PNTg67eSW2rYzBrV3IRo378g9dwJEvwXDhObGtFsFVZJwWpc8AVfZKpWX/1mdQ2Hyc9cfu8fafe+MUv7p9z2rdZH0a5ZyTfThzS3FJZSIsXJ/pKuFT/pCMROJcwf9QIkozhf/Wq6sKRxyP4wmGWmzaa7y4r55HzpDN1MYi/4bHRMaCdqA6ETXpV9VFabLv+UZx9vCkzSQ6qhfxM16f5ONOTXuZoTieZ1Lam9ikm7GvSPaN2grz6+Kmthj3Qz0xvzezzlSBFrpTURVetYlLOiILlbj4CVR0S6KtO3J8OASSZSMBDWDCReOYO7xl5d3CPuyzxmwqeXh+t6h2TytsCIgTvEd3C3pfqMEN32+M5tscnI9qspy9TyYFsJKF2UuQyoX2jN0dJoirltYrBJ6SOfTIcHlLQsIm3OykLGkMag0qW/vqvT5WJh49HxFXrdy8H6lFsXD4qZTLqrz7j40rstP0kbXiO3livF7K/pO9qmHzOeZlVH5Is+bP0eOo4ezhOn6GM+6neo4WX6p/Z+KZxqvSCezTSQqPSsaP5njDyRd9SOU86U0nRH/5wes6Zph6MFrhKCBka42/sa/IOKgFQ3PCsGmpdUI8iGWmcRrre52O6l2Uq1pRPXhulDLhMevs9hIky1R54CBOEZtZOjJ0eOqs2L6XGbKO3kp6t9Nkl/b7cU+QeG20wFVkCLgkjJgoGkCtwhrsSCCnMgBg4vDa49nd/d+rR0AHEhPrzn7OhYh0VWXOC4BPXc1pS20dMHeU5Jj7xdVWT2jkSFk4WnSAqvF63GgBiSAwq0kJjgPsdL60LMgNF6flGf//3p0R21LeKkLHvI8z4rBJW95a50kkGjsqXK6gqZy7hlIgG2+5zyb00VO5UULOE8ll/XV4cd2+Ptn02DrO+a9lLxrsaM5fTag5oeBj6JSlufTYRTm1zCstB/+BTeTlniytvuxM+yIMuJEahltl897rOI+dp/LSvb711WpvOd30mYY32KDlweUveQfYBnkc/2FS9d1rfTA4UpxRaH3nHZ55c6nPPdXKs1DaBgOqhptp+D62N5E09qPCujxYlM1vtsjTTWyP77FGXSyJAqdrlpEiVUgKvWjWle1VwE7DaUjcIOkl8leCrkrR6H5Gi5Frm/d5OTl6QD4YF3G3srLsqa+RtWUuKfPJzwnBCaliEBE1PNdZxTpNdCZsbKq+rUoIkbCNFlYyxys1azDB+mneAVZF7GFModQnBTjiNDJnjluaAhqzcSM5IDq5rf/1+yLme5J1WviSN25Ai7bv2NckyV45plap98MWR9qmamyCxM2PoilvnKDBwHUK5q0Ic6Ady9UZhYR8PJWGVd7UyoLP5PiNFHN8lcp7GT8e6CnVxEVQZSV1saE5Lkr2R/qHcc6GqMuM4ab/dQI90PfOiqnSPZGUrezl6EQdyR1KkXvDK1iAhGzimMWJ/0La1pCiFiCs7Rvw53iP7fEAk6L4p8tPSw6Y8bIVB8Ldy0kraY7lk4TTSOgnQOo9hqvFbojzUfYtnVfAwwBBmTZzVhGH0aZQDwsHm4CO0xedRl7rGR8pYCWRSgu5twQRRg+11OYnUGDtXCvp2lXuR1FWv4+wkx3NR3JjSPVy5vl0RzQixulq5ImYSa1oh8g0XJyR8lmObDCxwwoeuf/ZFE98rWfLQHWV4aZK1zwHOkaqviRRpXp73d7bCczzSuG7bdy3bx18xn43ZyFum8xp9de8EDQausQ36kgc9z060QKKVPCYPH3UCx5yy76RUxzSNH34DSU8esZTTxTLcaPl897rOI+e6ENRwTJUE7brejaTLA7/Tc+Qeltmiy4mq1ufy5bbBx77S9bjPdY+3i/YB9UOf+GLbcUnzk8+yLE9e9pceNN0E+jy98IOyQNbVY4V6WNfMVns71+qtkdPhgEjSck+RCzQHlp2ZvV6or1PqoOF5TmSWRUPkhEGVdQrnVasmlutGisYD17lNQBXK87g9BAv9YL/9+iiniOFGlIGPv9LuXjcKK/sxS27X2DXbWXm03OPixsfj0Fq39xl1aDhttlLguFdE1OumXCTD4ZipTGEsQJb9tWBPHOS4UB7U0zcbXx0jry8ZpvTKN1/X1ZyYUdjayTCfn9XvWKW5rd7D8/Tdy9Y5N3pt3vuQwihuyLilx+w1f9VVVbmUH13oOVl0XFwH6jys8keo/ygPM+9qMh7VfHf55rO7knOU53mNrlN18Zyw1vsxbiAjnHf0aILwc2xHCzr12FaLTc6RSuegTyNdj7QMD70r2SbGXr5jjj4lW4O6sR2DbjHgtiTZA/UAKaY+Rq5TvZ1q19V2VLKkenamt2Ze2wMhRstJ0YE0uJvRCFwIAkcygS8Ei67k6iKwTzmf5drMUB15B2fP9vVGYEsEmhRtCVw/doUQcLfxKN/gCnW7u3LNENi3nPubRaOw3xLoZ97BJWX0PY3ASgSaFK0ErG+/ogh4CLfa7uCKdr+7dU0Q2Kece1hntgv3CPIlWzBckyHrbl4sAk2KLhbvrq0RaAQagUagEWgEDhSBJkUHOjDdrEagEWgEGoFGoBG4WASaFF0s3l1bI9AINAKNQCPQCBwoAk2KDnRgulmNQCPQCDQCjUAjcLEI7I8Unfd1ykN582C2T8xFbkh1Hkx0v5hZny5WBo+3NpXx0Y7L2/Yw7VmzbVn7eE73QxntU7a0bpfLfWC6tC1X5b7z6GHVN+fRPReNpW7UuKuE7aXHzOy7r77v177ru4bl748UnWcSrT3a4jIH7ryvnV5E232/kEM3theByS7qGB05s4vyz2PQdlH/rIxdK2jfM2fX5c/609czAse2iBodTbHtGDdB3xa5o3tuOSnyc2h8u3x0nQQBp4pjK3SeHYRrox0+cZ07x+qOmmkXWDJ/7HyK3VK9bLQLh5Dig120WW+182YiCLrScMOkO5Nyx8/qJGR9JZU7lWKnYLSb13Q3Wt+JV8VJ2wmSgx2a8SEG1S7XvmMsjjjhBMdr59zhVXfuHe1inUTcX/NVrwHPO8IOrfjgGj568rrLhu/IOtrBuzoWgbvFel90TFzR+TEBo2d9BUqClAg9d+bVs9aIo9fhBw7jCApi5fNhhBOu8VRz7Aasx7ygbsgay/bjeti2CvdqV1zf5V5livOIcuBHAvmOv8AKmKJt7L+/4j2qz+XUXxdXmfMdjB1n7gDOtuNZ6LiqXT4uMy+a9t3rxjXq0Uo/6POqS5XM6BEd7AdkArKB3bTx0fF2faO77jvufjo7DunW+e5ni+0aT9U/1MnVkT5JzigrI108WqCMZAtla7kjm4Cx5zFUbJMeIYSx0nFIup3PrZXBpNev6W/LSREHR8kLDDMPrsOk89PVeaaKEyr3rngIyo8h0MFhWRR6P4/Hz8vBs37ej36fHRnh3gA/g4aGHhPfz9PRfnq78ZwfFDjaXdZDNUr4ZjvHoh26pTy+Uwli+3at1/H0c718oviqzM8Y8uMS0jlBfsaZnuM120ixOnpBz6DSvqtsuaJTHFO92k6VGzU+PhYj973Xkdz+UIR6/hoNkOPsZdFw+ZEWek4VjgbAR88C9DOTqv2afN6kc5Du3v35tHfKnB6kmeY1+0p9wvY5YfX6HA+XUx13LYsEXfuZ5i3JCp9VgqI6gsZIj6SBXkznQqJu1EWdkr6j7NERIU7CVafo3OB9qAPncfn5fO4NqkLDrqt9Q8h0PEoa513h6bqdBITjqd5GHVfXa77xpOu1UeSjkq1tbILXo+Opi7ikZ3nm5VoZvKbkp+r2clJExqvGBt4afLCq09WwTxxX2BBIXT3oxHbl5y1PK3E16k40fNKiPCVprgy8LTz8LyldGh4ovJRbpGVVHgSQmyUbBerkdvKU+qi4pUnrZwhxQqVw4Iis+Vg6KXCCm1zbOmZe3kwenNgkAq7EwnHxs6147pK3gwYrncCtxsfrH7ndHWvt6+efny4ytH2quGc4ORFO8ol7uHBZO+7ar0QgE/EYeUxSiFfJsRoxjAUWY1reTE6AXfK0pHFWeefcSgdsUofRo5UIFvVmmuNJpyRiXhEqlE0DmLx6Okaqq/Cc462LWso6D8pV3eN4ubyPFrSstzqwdC2e9HL5HE7nrSWsOc7w+rk3S3XSLHxYydY2NsGxhjfSD9j+xS9OvZQqUxxPen9d3mbj0sToDIHtSBEUNsM3JEXKcNMKXBW8u6tRBt2KM69HMjKqxLxuJ0lOilIYhAKlq+FEDJTouAubEHNFVBlHfa5SflWohnWMVskp7OkHGmrYU8NaOlFGByiqexjP6CrQT5T2e1mHupU9HId7Kmx8ZeXkU2VNV9xJ0fkYuwsa7aBsVCtpJwPef/Z3ZsQrD5iTWYY/Wa56lSpCxXvVKKwdd+1/Ivzav+oQTZUvn6c+X5R43bnzc9jYlXlFvDTkNztgE2WSZHjfoBMwBvC24KNz08Mo2rZEipJOUf23NLlX50sKv8Lge10e0tW6ZvrGdR3J5sgrqrpKD1o+D55Mk/jww5+RdlJJXTda2KlNSDpvNg6VbG1jE1yvoD3sH3XdyEaulcEmQ/chsI4UMb4NQfv97zcbkiN4GTTWmVyAIFFQJDQ0rtx5gnlSsNpsZdL8XVfFXvdM8aAMPpNc0Twt3FfeeE4Vy4yJp3Zrv6rVBu5xhYVTlKmUcT15X1h2WoHjGvNb0gp8tDLVNqdQpRo3VyYzIsDrarRGCsBXt8SCsqRtpeJi2RhryKQqVB1DD/d42z2sylU16uQ8gdLW0+ZTeyqsRwuLGU6J8CX5pEzDqMHzsnTcdc5wHqjyViODMp3gJUXs89TnixL/tNBZqtwps55r6ARSya/Kk/dFjfpMd3kbk07RMkZextRfGmH0ZbTY4zzBQpWnn6suq0LDKQVA2zsjD2l+ngfPaqHKea1lJ6yJYQo16/1Lx8FlaxubwLqeeOLUG6T5fiR4IzlbK4NL5801um8dKaIQkulzEkAIQZKwIpmtwF2QqeC5MpuFalRQVPkygTcRBjeSTiLwHe13l6QapjSpNJyxZAJoPkWFQ1rp6uROimc24dVgjcJN7lWaTYRknIADDQ7aDcL8m9+cljQjRYkAob34KAlUwqdk3GXJx0TLd0VHhaaJ4DoWJPMwOCrjaXXMsdXwj2OZsFa5HHnAZjjhOuakJnY7Fup5gSdnDSnyPic50NAB/kbyLQ1wkisP8bqHTetYQ4qSzKnhSDICsqBpAtBNbLvPH52baw1SmrcaxqRe8tCOGnMno+wPfqcRJQZO/FIiPPrpfUJZkKXUP7SXOVE+3yvitis8k61Q/HSOO9ac78DAr3leZbWgXStbiRR7jh3nLiMxXLSp3k/jQFuE59QTN9Phff0+BNaRIio6JldzlaRGKxltVTyJkCAEoIlxmhirTU4rFTXCqW41ZiiL3/0NKVyjN4t1qmHy+DBXZRrvVRy0nhQ+mMX4td9VqEaJRpWXtGQFrpNI8UT5eN7fiFClrJixT0pwdTWK51SJ4rvioIoK1/i9OljSV5kMzalBQ30kVGpMFVPKlYYBlCBT+fF6tZJWXJArNnprDvcqqVY5HREtGKcZTlWIWeWTWGm4TUOko3H3eaaEEgac31Oya1LCblzSwkoNl9fH56sQL/rq4VkulHQMOCb4n94WX4S5gUxypHPR69b+Y5w0Gd11ghNjx851mRJtX0ghqZ4GOMmX1lXpG/XWqS5Vr5vPd21zIhHnwdPbwzBikjvV3754UiJFHYV8JeqR0TiMZMsXdDObgLoxhvAwQ3+4jaLX2XP4tB4ndJTp8xzOe82I0zpS5AQjDUCVC+CrFALNVyjVXQ2SlBQcQx4wxMylqF4jdeUDIePHwwTslyqzSjFjsuDDdmtZGkPWpM7KrcxJXLUrkbORpycJLxUtJsWrr55ulbDEY8WyZpNJ+4wxg3eEpLZaYdEgow5/s4bt5TV4mvDRMBfb5rlpGD++AanY8W+ti4aV9UDhaDhNr3O8aVhUxp2Y0ViMvERsj+Yi4Dd9Y0k9YFRs/uozZRr9UpxcRlifj5WSYcdyNO5Vn7k9BOrzt95moTnKBPr4pz+dtthDvMlzx76NXlYY9c3HQOe1e/MSmXAZT3JDT2man6oDVGcsyc9BeTpfFHeVAfcspLC26oVRaFjbCxnBnCHBnKUI7ANPbQ/Hjt5e13Uq/2o3XD60nFk+3GzerLUJKTSOcU3hZM4316EjGXQimWTymv+2jhRdNlhLY7uX3c6u/3ojcAxyOgpTX+/R6943Ao3ANUbguEjRbCVyjQeyu34gCCxd4V9kcz3cll6hv8j2dF2NQCPQCBwoAsdFimYx9gMFuZt1TRDwPLND6raHapfsjXVI7e+2NAKNQCNwAQgcFym6AEC6ikagEWgEGoFGoBG4ngg0Kbqe4969bgQagUagEWgEGgFDoElRi0Qj0Ag0Ao1AI9AINALYKeWnn2bvyt6P07fffrt5+OGH77nwxRdfbH7F/RIuGNqXX35588QTT2ye4z40g/o//PDDzeeff7555513tmrlW2+9tXnvvfc2X3/99VbP90MZAeCKz6vYNiB8bty4sdlCVHcG9zPPPLN5/fXXL03GvSOQeczDjz/++L4+zrBcAwr6/cknn8RHPvjgg3LOPfLII5tvvvnm5N9DDz1Ujin0yEXPpS+//HLz+OOP1fng1QAAIABJREFUb55++umI3xp8Du1eyMW777571qxqzkBGXnvttVVzis+wcNf5xJXXfewpE7iexl1l7aWXXtpaR28zJtAvI3nepsxtnlFbtsauVTqz6tN5y96mb8fyzGpSBFLx/PPP3yNAnAyXJVSYbJ9++mmpfHUwcO8bb7yxiEClQcTEhZLfllQdi2BcdDuhlCpiDfl64YUXLtx4EgPK92WSMh8PyPGLL74YSSRkFHgtWSTMxlkNmd87Ijyzci+TmNC4v/nmmyUJn7X/EK87aUEbE/EjcVpDClPZKJ8y4ISI+HDOJDnS+hP5vqjxYdvPI8/7kIc1ds3rH/WJTo1D6+8+MNymzFWkiGAm44VJ89lnn52tvHwS6QBgUvKDVQ1XDTox1ACRxYOM4eOrCPUi+ORUoob7+OHvo3biXm0TnkEbqslKwsg69D73NKihBa7A5MknnzxZvUFZYPWsK2jHvloRJgOOdr3//vsnY+P4jFZkaDPahHGFt4BKjArOV3vuzXGZcMWIMXavY5ItevdAfCFH+DhB0bJHyt6xZv8rPH1MUa+vslzJkHhDVtAWeJju3Llz4s2kDLsMqZylVbT2j3JYLUJImCBL+GhdaVGAcUsKUsemIoQoDx/IF7wvaDv/1nFQfNEefNA+ts3lUjFg37UNxGubhRjbQllLnm/WxWscR/TRMaWMOM7qKRv1j3VAFh988METXJIOYRmVd436jWPJ796XVPbMeHAMiBnx53de53jodZRN2YBOY3/ZD+LH70sIc9Il7APqxqL1qaeeivpCxwJ1YnEx8prt0paN9C9wQZup91Wfuoy6/ljap8qbN9M/M/m4StdXkSKSmZmXxF2z/h0CjX9czfoEU6OjCgP18jsnHwYZnh81+K7s+B2TDwaKQuft4uSkEkG78GGIgkqm8miotyMZSvVmKWGgoKqgO8FQ7PE3ytJ+MKSXVgG64nCjOPLQ4BqNAUKjHhJRoucTmoQSpAohMSdI2h+/5hOMRozK3r11aBeUCeVy5M1LWI/w9H7wu4bSVK5cXnE/5YwEzImry5mHxrR/qhxHRMbrUuw4Jmwb/k9hS86HimSqcSNZTYQneRlgjPAM5hKNpo87+0D94F6JNZ4OLVvlGL97KgB+Y9lqsNlHlsX2OMnCdcwdN/JV/1IdwBGGWhctridHhkjJHPRXIn7bEEolHlgoAYMff/zxvnBkwoTPetu8X37d++leUp8vTg65uIOMc+5Rh1M2K1ma2Yg1tix5bzRsp6kdatfc5lG+1AaCdC7tk9tx1z/+/SoRniV9WUWKlsRdK2+SGl/87ZNdFTUGDSsmCLETGXTKDSqVegop6IRQ4ztr5w8//HCyqtfVKSdI5XZURajgJ8IwIwVKZJToUAFpG5wIKdaeQ5VW3UlQWObIy6BhmpSrpQSM2CVFPCPbTuRUJlKOV5IZ9tEJWFJUleeH4aiRR2wmr2iH1vnVV1/dJ2dKmlL/aHCS9ybVr/g51qNcrSpkgj5gHG/evHliDPmd+LhB9MWEeo1INDTvyD0FbEflpVii6Nwgk7BgrLVu92IoBpxz7jXxOeXt9zqq/qGNOq+5KNEF3xIiqF4UyojKhS9u1uCHe0ni3MvqnnGQprSAVBL0wAMPnJFStnXmKXI8k15XHHWRlGyE2yOXFe/DtrbM2416XEfSlmleYFrk6Txe0yeUrzbRHQGqnw4pXWCtjJ7n/tWkaJZQXRkkChIngU9+F2KuxFPSqHtNEJZ49NFH44oP4HCyJmFI4KGPCHfgo16xkbFVYcLfSvpmhCElvakXxgmUute1/aq0mTel5Ar36opxpGDdm8HndKJo2bOQEicjk3Z1vFNIR/vlhlvHIeUi4NkqxODtHBl+Gmx6NWA8dQXHNjrxpmLjdR8DVUQettN+A2stuyJ2+kyaL654GeZO92pZFbY03iR0HoJVo5vuSWGgNA6ct5rHSCK2bYJ2MrgeItX5y/FRMp88TTqXUjht1L9UBw0m/odHeE24UNME3LA56VtrPJL3MHmwPHSncwU6wL0cih+xqtIUkteLMljpWoTInn322RO9kBLAU55pkgv2AzZirS3Ds0kOlOzT7qme0vHU8UKfX3nllVV9wvNK6tKCNKVgrJWTY75/Z6SIXqTvv//+ntwiNcQQRihJDWElL4rmOCg5SEaIBocelBG7rYxDGsDKGH333XfTJGtXiur5cjxgaN1o4h5OCpI9ddU7WfP2s75bt26Vb9pR8KucouRRYZhS+6CJlMgl4RuIIwLpK+tRCA/tBEFVcqptmxEqx8axnnmpXEGgbpcBbX+SV9Sp+WHq7k9ypm1O/XN5ciIDrNT7oe1Df5i0PvIS0ShrXkySM+QEuvdPPabJwLmnwT0XTgA05Mn8tm1DP96eFLpHn2iQvW1OKhIBck/ZrH+V50bbpjk5SwxORbRm835UdhVq8vZXYVfep2PnsqByV+WuYlGo13xRAr1Hr6VGBFA2cHQbofbGFxiaJ+vYuI6b2TL0nyQ32QGdj9RTuC8RObalIjBVn9wLnvTPbPG/RP6O+Z5VpCi56ch+dfXpgqQhADcqzuxdsNxgqpCDqTMxbcZuXRhmeSxJWKr+e9mOiRtKj1O70cTzwAUEEwZYSdDMiLNuPIe8I81jcixHwu+G170K7jFxA6tx6dRmtqVSVJxUiYToOGxDipygjEimy4l7mqjU1Uun5c88S9uQolEY25Whu8c1LIp+V1sgLPEo0GjryrsKDakngCtfEI/HHnvsnnwU9QKwXM0xgZdhjZfIQ9o0zLrS1/I81OfPuxF3kqWJrCnfJvXP66Dsk9gAO/WuuMFJnrfKszTzwlTGjG1JiyiXg0R+HFc36urpQdpCNcY+XzzfxnWt2oVkI1L4SHXPiBStsWWVjWCCt9o9/3stKRr1yXV+0j8pXHfMJGdt21eRInVjk4m7UfBENn7XtxJGiZ5KkihIOhEx4ZhUmwyzx7X5FpdPCG8ngNPYsudyJBexgu1xaRU29U74KioZTZRLDwlWrWp0HO+U+5NWX1yBoS1MHB8RLCcbKexEo+pElgqUY0FF7ImyWLHNViWeP4PvmmTu39n3tMpMWM/wdIxU6boxSivFFKJSUuME2eeLepU4hpX3xmXBDQbltQptqDxXq32XeTdeI5LgykmJSVJcHqplOFM9DTPPBw20lp8ImtdfJRB7/zz8qUnb+qZV1b9R+zV8MyOCqZ+jvYB0fiRvV5IF74PP7wrjKgxLfZDCQ1Wahhts18u+OHM9rnMvhVK1DzMb4YTC53qyZf4SkL6Bx/3zXE+pzUP7XCeu6ZMv8lz/uK5eSyiuwv2rSBGNNZMr8T1NPI/FqoC7sU1eFBpblIOQDEIB3JBMSY8LocealUylFZq3013yOpn5GnSVZD2qW+PIaBM+mkieNpNMhFBXMJpXVG2iltqqCmiUU+RepRR20g0zHSuESDWc5sbDCRL6lkKfrJfGZrbpW1UOfnev5BI8PWSgMgP8QPAZTkuka0muVYUN26cGj3JYJVnTu8j5ksJMlcdTFdrMo6DeG91A0kNHKFPlH/MXb0pi/NkHnx9se3oF38d3aTvZN5cfH08QGZJO5kONEoh13qNsEHb8r7pn1L8RIVGv05I9e1ROqrmdCHEVaiNmFalRvaMyXOldlS8dB9edlY51Uo/vnA8k2PpKOwkE/mf4XTEFRgwzV29Uj2zEGltG/cMtOdh2ppKonqgWUuy/j+2aPrE/ir/rn+uaYH0mX9vsaH1RbDAJx0XVfcz1VMb/mPvUbd8dArNcot3VtLuSNOTmIT8n7Lur9XJLUjK1b0N1jDJxuaPTtV9VBFZ7ii4SiJS0epH1H2tdV9VIHOt4HFK7j22hod6P5CVc4vU6JPyXtGXmwV5Sxpp7Rjlqa8rpexuBq4DAQZOiNu7rRGzmBl9XWt99lRCY5U8cal813Ltvb8mhYODhxioZ/lDa2+1oBK4SAgdNiq4S0N2XRqARaAQagUagEThsBJoUHfb4dOsagUagEWgEGoFG4IIQaFJ0QUB3NY1AI9AINAKNQCNw2AisJkVpPwx2cW3Mfx+J1Pp6okK/dAdc3zdkF3k6itnoVPrDFpWLa52+CeOvtK95S8b3DTqUJONqbyoiPNu7aelIzOrRnD3HeWkds/t0bzO8juyvW/ueVlqevyq8Vs9gvHV3Yz5fvT6O664/Zq/Cpz12UM6u5vk+3iTlxqp4HR1zRLdUmI3nPq8fyvzUeejnXy7pf9qvbMlz+7hH5/goR/fQsN8HFkvLXE2KKiWACpccVsiGLdlAbmknlpS5tD7f9yTt2rumXdVGimvKuK73+i6wMyPvOI02XrxMTH0n3H21ZbRb9kUpbm6eh7OnuHsv+6t7cSXjnN4s880sK+x8U04lRFqX7jWTNrscvZlFAlXtB7Z0Ibav8a/KJa7YL4ob4V50G1J9vjfaZbdpqaxddjuX1D+b74eG/ZI+7eueVaQobSdfERJf5fnhjtohephGGwvqGxl41l/PxbN68CsPHuUW+Vi5QTDw0ZWRenGwARjO99LTnXV7em5a6atAb5uf5s2+kjRyW38aClwfKVAlZlBiUMJ6yjf+djyqbf7ZFt9QDptJwmhpO5wAz06x1iMUeAYa6qt2UfVjHIDb3bt3T5rI4x/YXp6bh40u2VZcG+18SxngePlGkE7iR5uO+gT0Def8QEvcr28NqdLB3NA+eDswdjifjLvG6zi47LlnQ48b4Q7QyduhBNMV5gwnl/fRZnskpuivnxnH3YlxDQZaj0cBfklRuywlxUjZ9zmRSIyWlzx0I2LpuyVrW/y5amPF5KFTY+yr+0oWfCNBfMc/6jptK3GFjOkGq9p+lys/r4xnXFbHjzAKQJ0J3VGV6XMJc/qHH36479xG7SMwun379skRMfhABrlxIzEabdSZdIfaLG4ymkhj8t5Rd6CfPqYeXRlFVDg27BfawYNs0Waf/25nfafyapdsjnXCHrp7tKHjSO73RVQustxVpIjK0AfGd8ms3N40erobMwwCdhPV7fEJgJ+H48DwuioRJRAkTyQdPFy1Ii28n7vtVqE4TkK4n0cufp8MetZTGuRqspBE0cjxWT+00klL5cKv2sx+KW7eTiWwqnRGO/NyZ3IqaCpsHlyqnhMNqbqnB9+xYzDIJAjHyEC6l4mGX3dSVqPrnoWRFwCYJKPHk7ZdKfoRM+g/PiQB7o3Adz0CQUmNek+8jaqsvE4fR3WXq5JPCx/FiTqAcqDGIMk0jRfILoguybK2PR3mXOE/21MH+MCQwWDqAcZom8sTflMZ8jpnMpDKIwZqwNkm7pqsR1V42ELlFmXpDs268MM1lQUl0iS8uEfnHAkQnoPs4ZkUOvPjLfw7ZaBakLBtKuNeBvvJMtLCCc9zYeHzmXqecqjGXQ+p5pyczW/qFs5J6u60WE0eax9vnjnp3s6R98m3zWCf/Gw+9s/L8rmoemgUHnPsHQv/fpEE5TLqWkWKRsaUxAOrWwymntLN5yhgs+8uDLzfV7ysh4ry5s2bJysHJQN+Ng6NmXoidBKpF0Y9BzRSWh76rCsV9Nk9NB620zK93qRkdLL7WUPsp4f4RiE/LU8VEokqVzo4akE9GN4vKg3vQyJ2mOw8mR1/49R7tANb3MNIoixV2FQoiXiQENGgJQ8DrjkpSMZbDWwytr761gk6wthX9+qBcOXuxlrbnRSoKjBXuFo2jqjgEQJJsSj5dILkzxEbX1Sw3G1c70oUEibujWJdI0Os/UxGII1xIt48ZmSWDpDCexxPlIG5kFbVKg/uddD2qPGdyQKu8+ggGkOOo86/JUYm9Uvn4sh7hvLTeM7K9HHwfFOfzy5zaRGgdY7mN+1GOmOy0slKVt3DiLqUrKktHC3kqKP8fDRtly6Y3M46Boqh46ly4DIHm6Z1pvFcIkfHes8qUuSeD+20G8N0r7v2k6tfy9TD8vTMGNzjXhE15sruE2HgeVVQXHqve8KcvHEFxLORPvroo5OQU5WMmZh+KpO/VYeYQkg9PKP16sqNRK3yEqUcJ7aTdXDsdGKwDie2DGthfCocVCnTc4AVHJQ2PlzRexjHFZ8qGxqflItCwqQnXFcrcmCu5NYn8iismdz0KXZfGTrWpdfVq1bNN/WuVqGrkReDcqzkkwTVvVy6okdIw+fhWrKC+1O+jxutqv0zT5FiCm8RPVOVYlfDmTw6KC95UzzskPQWfqP+cbmibvMwpp6IrjI7kgW0T0kRSTkNt4/pyFhVOCkRctLv5bknZYSVervp1UF5PteVTKQ5NiLBJD2p35jfDAXqOM88rdo+XTwt6Xulm50wuYc99dvlovIqjcZM259IW5OiwYxxrweNuQ5y5QJUIuPl+PeqCa5gaJC5InKvEJU//vdQBTwTmjtEI6tEyQlV5cGqDGciIFUb0ZdEikhGRodS6hs+wEJDRI5lKs/bmcbDPUVKxEDaRqd4EzcQV7ruSY7gNeLBsrpq9olYuazVc6R9na081XOUcklGhkOvOaF0RUYZpMIHbv5GlBocNW4jD8xMaY9W84l8cpGB5xjWVAJDr4cSzaUY+X2UL/+9ChOOxrVqgxuBhFcifLq4G8lF8jymMMPI24i261iMZHbmjWMIGnMJRh5hJ841Jxijcavkiv2At9APXU06Br8x9DWTVZIg6r/k2VJ5Tjk91CcpPDvzmiYCnuax9pPy5WUrOUthxtG89GtO9LRNxNQPSOf8dLI9GjOVrYTFkvHbVhcc4nOLPUUEJiU4o2NcsbonhIJBL4STJhoNJQVugB049axg9VqRIq9LlRzroFDxXtTFyQlhSXkzmssEEuVJ5OxrIiA0CCRSVK4VqUheJCctvhIbvUbs40GFhP89R4k4pJCf4oVnZ2/aMB+CytJd/Ph9FMapVoJVOMWN0WjluZYUedmqNLydvKZ5bJpErYaZoUQSqLWkCDINVz1IzehZJ5+et6LEQFeOI9f/UuVG+XPPsipjx0TLnoVunGjwWSXm/E1DUkkGUuiLz1ZYAHddJM5IEfUfvHbqJdLfMaYzUkSDiedIaulVI0laMkbJAPI36Gjkf2EhU50qjzoqglLlTKZQNxOEOZ7AhjomLSxGIevZ/E5EQOdSwo19xFxWD5d65VxWKYOVrtQ0AtTpIS8nXL5AUU+nzvFEItknxz5hofNkiQwd+z2LSZGHllQ5IJRDRcD7HJgqaZorUE2+xrMkFpX7GffgWc+j0DAOn0Xdr7zyyonSSXk03lZ9U2IUtnJiwHI8kVtXQMxB8jp1wutbYB7KSiE5JTbVGzfEv2qzksFqDJVsKRGb5V5QwaMvVNicaAhlckXpeS466T0EMFu9qBFJbmdVWElZoa34l0IneBaeR3of1UBqOxUjzb3Scj1kozkDqAcffYMIsqFJ2C43Pic0n0HnLMmpKszkjVPj4ASPcrd0T56RUVAMq7GtCJXPJTyfDLeGytTQc78e1Q8zA1YZTW+je488b4TGj+NEsuEyO5MFjp3KC2SJodYkB5Xx4gKG81KJXlqceDkpVONl6hxy0uJ1cBGoeZ0M95I0uSdEDflsfrvXzxf2CSd65kBm9a1J7bvLSIoSsOwUonIcXT9qPqUvwFUPjcbMsffQdpLXYyc9s/YvJkWVoKjiTzlCUJjwplBx6v1qwNUQu2FPRlpXHars2E50nCsvguArFSVcMC4gVDTwFIZR2ArlqhcF3zXHg4TG39RBmfiQCKYcqKXeKvat8q4lb5XiyVdPPeSmOKKOtLph/5Ykv1ZKXcdEvTnuQXMFMfNasG1oNz668qQx13Y7WZxt2qexfJVXLQe/YxWJUC2IDWQfuGJ1ydycFHp22eZbhxXhTfJNQ5LGRpWrKs+0onRPh8v7zEOoCsjJpF5Tw1SRctxfeRu0rMoIuEfV87HWeD9HuU3uLfKFXfKSQUd6oq/LbCVzJAbqTcFvTrhnxsANNL/rXPDFSSozhesc+yT3HF+/FzLMFzXYL+bD4XtF5nXBNZvfqu9oC0Z6jfKq8p8WXxoqHpXrC4Eqf0j7rXLFLWfYZydnSiJ1zBQXyqXPP5XLmQdtqYwd8n2LSdEhdyKtYKv2unG+yH4tWYHsuz1O1FI4c99t6PIzAjOi17g1Ao1AI9AI7BeBK0GKANEsN4fXl4R69gU5mf1os7t91c1yq3DkmhX/vtt4Xctfki9zXbHpfjcCjUAjcBEIXBlSRLAq1/vo7aiLABp1LH3Lbt/t8bd/ZqGifbfnupefEtmvOybd/0agEWgELgOBK0eKLgPErrMRaAQagUagEWgEjh+BJkXHP4bdg0agEWgEGoFGoBHYAQJNinYAYhfRCDQCjUAj0Ag0AsePQJOi4x/D7kEj0Ag0Ao1AI9AI7ACBJkU7ALGLaAQagUagEWgEGoHjR6BJ0fGPYfegEWgEGoFGoBFoBHaAQJOiHYDYRTQCjUAj0Ag0Ao3A8SPQpOj4x7B70Ag0Ao1AI9AINAI7QKBJ0Q5A7CIagUagEWgEGoFG4PgRaFJ0/GPYPWgEGoFGoBFoBBqBHSDQpGgHIHYRjUAj0Ag0Ao1AI3D8CDQpOv4x7B40Ao1AI9AINAKNwA4QaFK0AxC7iEagEWgEGoFGoBE4fgSaFB3/GHYPGoFGoBFoBBqBRmAHCDQp2gGIXUQj0Ag0Ao1AI9AIHD8CTYqOfwy7B41AI9AINAKNQCOwAwSaFO0AxC6iEWgEGoFGoBFoBI4fgSZFxz+G3YNGoBFoBBqBRqAR2AECTYp2AGIX0Qg0Ao1AI9AINALHj8BqUvTII49svvnmm3t6/vDDD2++/vrre3575plnNq+//vrmV7/61RCll19+efPEE09snnvuueF9b7311sn1V1999cJRv3HjxkmdL7300uadd965p/4vv/xy8/jjj59g8tBDD91zDX3Dx5/ZpgPA/dNPPz2p48MPP9x8/vnnZ+UuxVrrRRnPP//8PU356aeftmna1s8kWVKcge0bb7yx+fjjj7euYxcPboPvLupdW8a33367wVz84osv4ryjHHu5b7755uJ5hTIoJ8eCy1oc+/5GoBG4vgisJkVQiq50YfzffffdM2V5leB0AuJ9A1l777337iOFuA9G/8UXX1xscCrcYOyeeuqpszpQLsgCiaQaqiXYc7yUyKEfr732WiR3S8rc5p4kS9uU08+cIkCim8gtCZOT9xmRUmwPhaT2eDcCjUAjsC8EVpGikVdEDbUqT/VwsBMkC88+++w9xp7Gmvcp+VLDz3bwvg8++OCMIEDJoxx4qeDBwSd5eBRQrHg/+eSTk5/U66W/41oyNpU3yI0Nv7NeX52750avK5662ke/H3300RMM33///bP+jlb+I8OJ/j755JNnJM49Odp/egmIMa6NxsUFeCRLvFc9EcD59u3bJ2SQY6UG3uvWMV8iEySFLgOKPf6+c+fOiWeTXjbHWmUY8ov2KqaKg8vE008/fY9XjHMHMomPX1eZwTV4EeFNdK/tjDDp3HU51DmoCwQnSP6cepO8/6gP8jrzIu9L6XW5jUAj0AhUCKwiRSOviJIDDXW5ix3KE4QFituVLAwslane54YJ91FZ0xjyO5UzDUi1QlbDi78ZokF79XsidQpm5Q1iu9AftkHJG8gNvztRcUKleCouNHbAE+1AH7TeNOjuZaoEw/uF8UW7iBOu40MD7OMw80CMZIltUiJMgsZxVnlLBCvhW8mEtwUyAIKBsKdiT+JEwuVYO0ZoAwhNIgAJH8WcZStJV88aZYbEkGSsWgB424ixtuOHH344IXssM9XBULfLJJ7j3NW6fNEw87y2qm4EGoFG4DIRWEWKKsWKDqjy0zwhzxlSo6yKlUYgKXVVpImEqIcDZX722WdnxntknJPXxMmMhq18oHyl79dp0NTI8h7FC+V4PpIaQCWW3j8fk5EHZol3Ro2ltknrTURzNi6OjXsF9TqJpGLvoTbtd8LP5aySiQceeOC+PBwlni7LaCdzxBTPH3/88b7cslFIMrVZ5djJL+pVoqd/4xrHpPISJhnEc8CJhNrL5HWGanWBoLj4czqHXF5ni4zLVIZddyPQCDQCq0jRKEdGFboqvpGXw71IGsJQrwoVMEJFIBqeF6F1e5lrE6FVoc9yKEZeGTVCVYKrEsBEEthPxdNDXMkTp6t2FfGZF0nvTYRPPSSaAD0ih5WRnuVbjUI1aKcbeZUd9oNepZFMfPXVV2eey8qzxgR3N+hKqtOCIREbrSMlu1PufTGh5B5lqFdVPWtrk6wrrxfLVHLpnjvgQjJYJelXnuFWvY1AI9AIHCICq0hRlRirngN0Ulf47uVZkiBMgkAFT2NUKWBV3PhbcypGYRonGGi7KvHZG2+jsrl6roicCgPu1XyRkbfKw1+eZD3y5o1IkZLHjz766CTpWg2se+PQfr4JuIZsLTHguEdJAcbk+++/vydhXb0THspzT9ZIJtyT4cTQE9xVtkZhIpQzKpv5akom3DsIjxS9dUrAEtlin9ckWTtBY1jbZRNygA+JsCb+z4iftqu9RIdoArpNjUAjcI/O+2nhe9hLPS7uXWGS6wsvvHDPinymWNUI0/An46vtckJG44r/02vxiRSpB8JX6y46VUhCV/UMz6RX9lFe6hPqZcKskko39smTlfrEdo9Cie5t0+RYz4li0jMTZdeSoiVhPE+y1m0bnIS795BeoxSGc5lIxIWE6+bNm2dEYIZ1SrgfecN8geH5O052tZ2JiIwI+ii5nrKRytTnPNRNgpSe836jL/AYfvfddzvZnqJVeCPQCDQC+0JgsaeoUrr+e/KuMG8BxIivkacka09E9hUqQKCCpZcC3xkCSEmcI8OkxpMre30tfbayrZKW3QjhPngcSMzoCdM3tkiaSBjoOUp5V5qMrvsVEZ8qhEJCgO0TlKQpCcM9Tvbo1XDPneYc+bjgGXhV0ptQ2yRZM4SF9im+TvT4nflcM5lwgqaJ9p7XGsh5AAAMTUlEQVRkjbp1n6yUzO2JzyrT7oFxecd1yoTvz6Rj4n0mHmuTrLU9Tnw9R0kXCIqLt8VlCXUwSb5aGOxLuXW5jUAj0AisRWAxKaoSYz1nxPM3qBTxv4cedPXv+RU0GE6yPH9F60+EbLYXjvfLwxmVIy0lGxP8FMLSvCJ/tVrzYWDMsbcRE4MVT+07DMzbb799z8aXSz02nn+TjKm/+o88JZIi92Kg3z4uo20QkldFBde9MiOviZIklgHZYShoiUwoHjo2S71VJIdaDuRytO8Tx0rbzFywishp6FnnC7AG/tWr/yPvoePOLRbwu5I2z2vTjVm1LdVGrnybb62C6vsbgUagEbhIBBaTootsVNfVCBw7ArNcm2Pv35r2zzyua8rqexuBRqAR2CcCTYr2iW6XfW0Q8NfSZ2/XXRdgktfruvS9+9kINALHh0CTouMbs27xASLg4d/ZLuoH2IWdNslzu3ZaeBfWCDQCjcCeEGhStCdgu9hGoBFoBBqBRqAROC4EmhQd13h1axuBRqARaAQagUZgTwg0KdoTsF1sI9AINAKNQCPQCBwXAuciRb5TsHadmzbyAFFe81eR/ZX32eu9Wgf3z0mQV/vD6L3Vq+Fpt2E8xz1s8OozPtizptrLZnZEyK7FxLcW8FejdbPMbet2vH1rgVm5+or7rhJwKznzLQKqPXIwfrdu3TrbP2vWh77eCDQCjUAjcHUR2JoU6SZ3CR7fzA/3+EZ5vpuwb3o4288mHWC5ZqjSbsZKypSwVbswq6FPezStac+296Z9kXSDSJQ7w3JWd9q9e7RB46y8auPL2XN+PclZ2twwHWHhu0ivrbvvbwQagUagEbhaCKwmRboCT4d9KqnwnZX9NWXfAHF02rbDPto8cekQJVLE3bc/+eSTe3Z9VlKQDsbE5nSjDe50M0T34pAgwHDDo8E3l/jMzCNTEQxuXIlN/9AffLZ9KyptgpnGT4mk4queM98YEruc+4aSs92PR3KWCJy3n16vtNngUvnp+xqBRqARaASuFgKrSBG9JSA7d+7cuWc3ZcCix2b4hm1pt2U1qum08tEOzUvOc5oNlR83wTLRP+zs60dv4DsOpU0HY3p4SomTk710ZAOIDw8AJWkgwZhtfjfz2OyCQJIsejiUGKfwnO6krGFG39jQj1uZje1Izqq+KinisSu3b98+G8uZrPT1RqARaAQagauPwCpSpHCMDHUykCnEo6Qnre5HuwJXx46gjUvyiXCfl0/y4ifbq3HXXJjqb+0//tYzwlCvhrKIQTr3jQeuAuv3339/w+9JLHm+FK55ntbS4z9m4k6ylrwrs6Mp/OwsHmNSHVI7O54FbU1yls5Vq4hSOgJkhkFfbwQagUagEbi6CJyLFKXDPgEVjDA8SXoyfTp/SQ1YCgElIsWhWHqe02jolBRpW9RQ43l4jUg0qoMx3ROiB7V6cjnKZOjRiRnuxcG5im06a6zqVwoLpTDheUSaBEzDeooLCYueXu+hRZ7T5ZseartGB9tWcpZypyrPE+6Ft2hENs+DUz/bCDQCjUAjcFwIbEWKZm9WpRV4Ij2epzPLQVJoz5tkTU8RD+FUz4SSIhAUHNDK09GrvKHq8FB6tDRHRrFwI+4el0SSloiY5m+dN8m6qk/HwL1ZSvbco6P9Pw9hS3KWyHJFrmdhySU49z2NQCPQCDQCVweBrUjRLOyQ3sLCbyAYSKrlKl/zdpJRJWFxuKs3wdYOC8vhKeOaLwODj9/ffffde8JRnitED5L+rv13Mqh5WfBQOC7ucRm9uj7KFVIidJ43vUahNyUg7s3StxOVRHubz0OKkpyh3w8++OAZia3Cc7vYomCtvPX9jUAj0Ag0AoeNwFakaBZ2SPsXea6Hv4nmq/mRJ2hXJ5BrWMu9VMyf0Tfs3Lg/9dRTJ2GuUZK195OhJ3qO0ltReAuNIR0nSS5OKQFaE8ZRzpL8nJGYkiBqOJTJzugHPsQCf9M7RuyURDvJcpKI51N9qX1JzjxUlnLVSMo9xHvYU7Vb1wg0Ao1AI7BvBLYiRWuTrNkJ3fwvvc6vycKjZOlRkjXqgvem8hAooOopUoOPe9AWfDS3p8obUm+OhxZ9E0H0Cx4wkgnNuyEh0ETpJXsf+aaKxIB9Ja6om0nkJIFLk7B1bFCuJ1trG1APiB2Tw7UPigeJoecVLUmUH3l6VD6qLQhm3s59T7wuvxFoBBqBRuDwENiKFB1eN7pF50EAJMJJ4XnK62cbgUagEWgEGoFjRKBJ0TGO2g7bDI/L22+/3aRoh5h2UY1AI9AINALHiUCTouMct521GqGtakPGnVXSBTUCjUAj0Ag0AkeAQJOiIxikbmIj0Ag0Ao1AI9AI7B+BJkX7x7hraAQagUagEWgEGoEjQKBJ0REMUjexEWgEGoFGoBFoBPaPwFakyF8zRzNnRzLsvyvraljSB32VfLSJ4rqaT1/3x+voozPKRpsaoi143b3KBdLX5/3Vee+37rSdXu1H3/S19tHzigPaf+vWrbPNOtdi1Pc3Ao1AI9AINAIXjcBqUsQ9ZXQvmXSo6UV3ZE192/ThPLtCa9tIKkBW3njjjXtIgxKh0f5B2NxQyYyWrztJ43fdFJN1c+zS4alalm+E6Hs/VZto8rmqjWvGqu9tBBqBRqARaAQuCoFVpGi0IaJ7NnyDRfUkcUdsHPOBD4znRx99tHnttdfO+q2ky70TvvEjN5ME0cBHDyp1IJf2QTdh5O7WKIsbEzqhGREVbYMSSPf26O7L257s7rtXK3FJZ6BVu12no1TS7tBpR+5PPvnkvs0dL0qgu55GoBFoBBqBRmBbBFaRoqUHi/qRHenoBRhOho+cAKiXxL0b/p33aphodKzF0j747tXYoZm7W/uho2t2R1bvjBMp90alo078jDEf+HSsCA+0Td6uCiu/tyJp+jyewXEfOHkepLFf9d92WvZzjUAj0Ag0ApeBwCpStPRkehjQhx566Kw/HgpyQ0yDmzw8yTuhxCaFcEbtXNoHPXMsecHQOe4CPSMqOrDaHz28NJEOJ19+2GkSGD3PjV44jsXscFqWl/KZUqhtW2/WZQh619kINAKNQCPQCMwQWE2KliZUV2dlVWdW6flXGh5LngwlRX5g6uzMs6WHo+r5bskz9Nlnn514QtZ4iTAYSkxAYF544YUTD1TKIfJ8ID10NQ0sD2mlB85ze1Dep59+eubx8sNpWeYMc97nHkD+PjsweCaUfb0RaAQagUagEbgMBHZGiuiBuXnz5ga5Qkps1PMwe4uLhl0PL/WEXSUp+BseG3pDKkM9Mvh6jfUqAUkeFpKZNV6i5FlB2cgtunv37oZES0kHw3ZO/pKwVOE2JbL6hhneKkObNMxVvfXmxBD1e5iUbRodGHwZQt51NgKNQCPQCDQCSxBYRYo8X4UVqCFNRpW5JiAv/qp25SFB2a+88spJwq6SIvcEOSkZvcpOTw1zbBQgf/OLOTGJyPA3ED98Xn311SVYbxJhQ73ffffdCTl58skn7ylLk7I1p6mqrApLVt69lGNUvWXnobvKIzc6vX4RSH1TI9AINAKNQCNwSQisIkXpVXYP0XjuCT0/9Bzp3j/osxIMkgs1zEqoSGrwG7wb+oYY8Us5SIrt0j6Q7FSvxvONNN9raDSOibCRROA5f6MNv7GeJWFL77u+nu/98Ff3UVd644z9Scny8M4xr4r3oYw7d+70AbOXNKG72kagEWgEGoHtEVhFitRwskrfHBC/pxANvSAptOLJwf7Kvb4SrxsJplDckv2EvD7vgxI33Q5APVbJa1bt26OEzb1Bilfa1wf1kAQuGWbN5fLEdd0mISW1z7xs+ryOg7ZrbY7Vkj71PY1AI9AINAKNwEUgsJoUXUSjjqGOKpcIxMG9J8fQn25jI9AINAKNQCNw3RFoUrSFBFTeEHigkDC9NMdoi6r7kUagEWgEGoFGoBHYEwJNilYAy7BbtWM2wm69YeEKQPvWRqARaAQagUbggBBoUnRAg9FNaQQagUagEWgEGoHLQ6BJ0eVh3zU3Ao1AI9AINAKNwAEh0KTogAajm9IINAKNQCPQCDQCl4dAk6LLw75rbgQagUagEWgEGoEDQqBJ0QENRjelEWgEGoFGoBFoBC4PgSZFl4d919wINAKNQCPQCDQCB4RAk6IDGoxuSiPQCDQCjUAj0AhcHgJNii4P+665EWgEGoFGoBFoBA4Igf8HntNUOAQ0ClcAAAAASUVORK5CYII=">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5778500" y="8128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mc:AlternateContent xmlns:mc="http://schemas.openxmlformats.org/markup-compatibility/2006">
    <mc:Choice xmlns:a14="http://schemas.microsoft.com/office/drawing/2010/main" Requires="a14">
      <xdr:twoCellAnchor editAs="oneCell">
        <xdr:from>
          <xdr:col>1</xdr:col>
          <xdr:colOff>1304925</xdr:colOff>
          <xdr:row>8</xdr:row>
          <xdr:rowOff>19050</xdr:rowOff>
        </xdr:from>
        <xdr:to>
          <xdr:col>1</xdr:col>
          <xdr:colOff>2505075</xdr:colOff>
          <xdr:row>9</xdr:row>
          <xdr:rowOff>9525</xdr:rowOff>
        </xdr:to>
        <xdr:sp macro="" textlink="">
          <xdr:nvSpPr>
            <xdr:cNvPr id="2" name="Check Box 2" hidden="1">
              <a:extLst>
                <a:ext uri="{63B3BB69-23CF-44E3-9099-C40C66FF867C}">
                  <a14:compatExt spid="_x0000_s1026"/>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Web Announcement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3" name="Check Box 3" hidden="1">
              <a:extLst>
                <a:ext uri="{63B3BB69-23CF-44E3-9099-C40C66FF867C}">
                  <a14:compatExt spid="_x0000_s1027"/>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3676650</xdr:colOff>
          <xdr:row>8</xdr:row>
          <xdr:rowOff>9525</xdr:rowOff>
        </xdr:from>
        <xdr:to>
          <xdr:col>3</xdr:col>
          <xdr:colOff>390525</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981075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9525</xdr:rowOff>
        </xdr:from>
        <xdr:to>
          <xdr:col>3</xdr:col>
          <xdr:colOff>238125</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8</xdr:row>
          <xdr:rowOff>0</xdr:rowOff>
        </xdr:from>
        <xdr:to>
          <xdr:col>4</xdr:col>
          <xdr:colOff>1000125</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714375</xdr:colOff>
          <xdr:row>8</xdr:row>
          <xdr:rowOff>19050</xdr:rowOff>
        </xdr:from>
        <xdr:to>
          <xdr:col>1</xdr:col>
          <xdr:colOff>323850</xdr:colOff>
          <xdr:row>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79"/>
  <sheetViews>
    <sheetView showGridLines="0" tabSelected="1" zoomScaleNormal="100" workbookViewId="0">
      <selection activeCell="D476" sqref="D476"/>
    </sheetView>
  </sheetViews>
  <sheetFormatPr defaultColWidth="11" defaultRowHeight="15.75" x14ac:dyDescent="0.25"/>
  <cols>
    <col min="1" max="1" width="12.25" style="21" customWidth="1"/>
    <col min="2" max="2" width="45.875" style="22" customWidth="1"/>
    <col min="3" max="3" width="8.5" style="21" customWidth="1"/>
    <col min="4" max="4" width="9.25" style="23" customWidth="1"/>
    <col min="5" max="5" width="31.375" style="22" customWidth="1"/>
    <col min="6" max="16384" width="11" style="7"/>
  </cols>
  <sheetData>
    <row r="1" spans="1:5" customFormat="1" x14ac:dyDescent="0.25">
      <c r="A1" s="34" t="s">
        <v>858</v>
      </c>
      <c r="B1" s="35"/>
      <c r="C1" s="35"/>
      <c r="D1" s="35"/>
      <c r="E1" s="36"/>
    </row>
    <row r="2" spans="1:5" customFormat="1" ht="27.6" customHeight="1" x14ac:dyDescent="0.25">
      <c r="A2" s="50"/>
      <c r="B2" s="51"/>
      <c r="C2" s="9"/>
      <c r="D2" s="51"/>
      <c r="E2" s="56"/>
    </row>
    <row r="3" spans="1:5" s="4" customFormat="1" ht="20.45" customHeight="1" x14ac:dyDescent="0.25">
      <c r="A3" s="45" t="s">
        <v>3</v>
      </c>
      <c r="B3" s="46"/>
      <c r="C3" s="11"/>
      <c r="D3" s="54" t="s">
        <v>4</v>
      </c>
      <c r="E3" s="55"/>
    </row>
    <row r="4" spans="1:5" customFormat="1" ht="20.45" customHeight="1" x14ac:dyDescent="0.25">
      <c r="A4" s="57"/>
      <c r="B4" s="51"/>
      <c r="C4" s="12"/>
      <c r="D4" s="52"/>
      <c r="E4" s="53"/>
    </row>
    <row r="5" spans="1:5" customFormat="1" ht="20.45" customHeight="1" x14ac:dyDescent="0.25">
      <c r="A5" s="45" t="s">
        <v>6</v>
      </c>
      <c r="B5" s="46"/>
      <c r="C5" s="46"/>
      <c r="D5" s="43" t="s">
        <v>11</v>
      </c>
      <c r="E5" s="44"/>
    </row>
    <row r="6" spans="1:5" customFormat="1" ht="20.45" customHeight="1" x14ac:dyDescent="0.25">
      <c r="A6" s="60"/>
      <c r="B6" s="61"/>
      <c r="C6" s="10"/>
      <c r="D6" s="62"/>
      <c r="E6" s="63"/>
    </row>
    <row r="7" spans="1:5" customFormat="1" ht="20.45" customHeight="1" x14ac:dyDescent="0.25">
      <c r="A7" s="58" t="s">
        <v>10</v>
      </c>
      <c r="B7" s="59"/>
      <c r="C7" s="10"/>
      <c r="D7" s="11" t="s">
        <v>5</v>
      </c>
      <c r="E7" s="13"/>
    </row>
    <row r="8" spans="1:5" s="5" customFormat="1" ht="27" customHeight="1" x14ac:dyDescent="0.25">
      <c r="A8" s="40" t="s">
        <v>7</v>
      </c>
      <c r="B8" s="41"/>
      <c r="C8" s="41"/>
      <c r="D8" s="41"/>
      <c r="E8" s="42"/>
    </row>
    <row r="9" spans="1:5" s="6" customFormat="1" ht="29.45" customHeight="1" thickBot="1" x14ac:dyDescent="0.3">
      <c r="A9" s="47"/>
      <c r="B9" s="48"/>
      <c r="C9" s="48"/>
      <c r="D9" s="48"/>
      <c r="E9" s="49"/>
    </row>
    <row r="10" spans="1:5" customFormat="1" ht="156" customHeight="1" thickBot="1" x14ac:dyDescent="0.3">
      <c r="A10" s="37" t="s">
        <v>859</v>
      </c>
      <c r="B10" s="38"/>
      <c r="C10" s="38"/>
      <c r="D10" s="38"/>
      <c r="E10" s="39"/>
    </row>
    <row r="11" spans="1:5" customFormat="1" ht="60.75" thickBot="1" x14ac:dyDescent="0.3">
      <c r="A11" s="14" t="s">
        <v>0</v>
      </c>
      <c r="B11" s="15" t="s">
        <v>1</v>
      </c>
      <c r="C11" s="15" t="s">
        <v>2</v>
      </c>
      <c r="D11" s="15" t="s">
        <v>8</v>
      </c>
      <c r="E11" s="16" t="s">
        <v>9</v>
      </c>
    </row>
    <row r="12" spans="1:5" x14ac:dyDescent="0.25">
      <c r="A12" s="24">
        <v>21030</v>
      </c>
      <c r="B12" s="17" t="s">
        <v>235</v>
      </c>
      <c r="C12" s="26" t="s">
        <v>14</v>
      </c>
      <c r="D12" s="8"/>
      <c r="E12" s="2"/>
    </row>
    <row r="13" spans="1:5" ht="15.75" customHeight="1" x14ac:dyDescent="0.25">
      <c r="A13" s="25">
        <v>21031</v>
      </c>
      <c r="B13" s="18" t="s">
        <v>236</v>
      </c>
      <c r="C13" s="27" t="s">
        <v>14</v>
      </c>
      <c r="D13" s="3"/>
      <c r="E13" s="1"/>
    </row>
    <row r="14" spans="1:5" ht="30" x14ac:dyDescent="0.25">
      <c r="A14" s="25">
        <v>21032</v>
      </c>
      <c r="B14" s="18" t="s">
        <v>237</v>
      </c>
      <c r="C14" s="27" t="s">
        <v>14</v>
      </c>
      <c r="D14" s="3"/>
      <c r="E14" s="1"/>
    </row>
    <row r="15" spans="1:5" ht="30" x14ac:dyDescent="0.25">
      <c r="A15" s="25">
        <v>21034</v>
      </c>
      <c r="B15" s="18" t="s">
        <v>238</v>
      </c>
      <c r="C15" s="27" t="s">
        <v>14</v>
      </c>
      <c r="D15" s="3"/>
      <c r="E15" s="1"/>
    </row>
    <row r="16" spans="1:5" x14ac:dyDescent="0.25">
      <c r="A16" s="25">
        <v>21040</v>
      </c>
      <c r="B16" s="18" t="s">
        <v>239</v>
      </c>
      <c r="C16" s="27" t="s">
        <v>14</v>
      </c>
      <c r="D16" s="3"/>
      <c r="E16" s="1"/>
    </row>
    <row r="17" spans="1:5" x14ac:dyDescent="0.25">
      <c r="A17" s="25">
        <v>21044</v>
      </c>
      <c r="B17" s="18" t="s">
        <v>240</v>
      </c>
      <c r="C17" s="27" t="s">
        <v>14</v>
      </c>
      <c r="D17" s="3"/>
      <c r="E17" s="1"/>
    </row>
    <row r="18" spans="1:5" x14ac:dyDescent="0.25">
      <c r="A18" s="25">
        <v>21045</v>
      </c>
      <c r="B18" s="19" t="s">
        <v>241</v>
      </c>
      <c r="C18" s="27" t="s">
        <v>14</v>
      </c>
      <c r="D18" s="3"/>
      <c r="E18" s="1"/>
    </row>
    <row r="19" spans="1:5" ht="30" x14ac:dyDescent="0.25">
      <c r="A19" s="25">
        <v>21085</v>
      </c>
      <c r="B19" s="18" t="s">
        <v>242</v>
      </c>
      <c r="C19" s="27" t="s">
        <v>14</v>
      </c>
      <c r="D19" s="3"/>
      <c r="E19" s="1"/>
    </row>
    <row r="20" spans="1:5" ht="15.75" customHeight="1" x14ac:dyDescent="0.25">
      <c r="A20" s="25">
        <v>21110</v>
      </c>
      <c r="B20" s="18" t="s">
        <v>243</v>
      </c>
      <c r="C20" s="27" t="s">
        <v>14</v>
      </c>
      <c r="D20" s="3"/>
      <c r="E20" s="1"/>
    </row>
    <row r="21" spans="1:5" ht="30" x14ac:dyDescent="0.25">
      <c r="A21" s="25">
        <v>21116</v>
      </c>
      <c r="B21" s="18" t="s">
        <v>244</v>
      </c>
      <c r="C21" s="27" t="s">
        <v>14</v>
      </c>
      <c r="D21" s="3"/>
      <c r="E21" s="1"/>
    </row>
    <row r="22" spans="1:5" x14ac:dyDescent="0.25">
      <c r="A22" s="25">
        <v>21121</v>
      </c>
      <c r="B22" s="18" t="s">
        <v>245</v>
      </c>
      <c r="C22" s="27" t="s">
        <v>14</v>
      </c>
      <c r="D22" s="3"/>
      <c r="E22" s="1"/>
    </row>
    <row r="23" spans="1:5" x14ac:dyDescent="0.25">
      <c r="A23" s="25">
        <v>21141</v>
      </c>
      <c r="B23" s="18" t="s">
        <v>246</v>
      </c>
      <c r="C23" s="27" t="s">
        <v>14</v>
      </c>
      <c r="D23" s="3"/>
      <c r="E23" s="1"/>
    </row>
    <row r="24" spans="1:5" ht="30" x14ac:dyDescent="0.25">
      <c r="A24" s="25">
        <v>21196</v>
      </c>
      <c r="B24" s="18" t="s">
        <v>247</v>
      </c>
      <c r="C24" s="27" t="s">
        <v>14</v>
      </c>
      <c r="D24" s="3"/>
      <c r="E24" s="1"/>
    </row>
    <row r="25" spans="1:5" x14ac:dyDescent="0.25">
      <c r="A25" s="25">
        <v>21210</v>
      </c>
      <c r="B25" s="18" t="s">
        <v>248</v>
      </c>
      <c r="C25" s="27" t="s">
        <v>14</v>
      </c>
      <c r="D25" s="3"/>
      <c r="E25" s="1"/>
    </row>
    <row r="26" spans="1:5" x14ac:dyDescent="0.25">
      <c r="A26" s="25">
        <v>21215</v>
      </c>
      <c r="B26" s="18" t="s">
        <v>249</v>
      </c>
      <c r="C26" s="27" t="s">
        <v>14</v>
      </c>
      <c r="D26" s="3"/>
      <c r="E26" s="1"/>
    </row>
    <row r="27" spans="1:5" ht="30" x14ac:dyDescent="0.25">
      <c r="A27" s="25">
        <v>21240</v>
      </c>
      <c r="B27" s="18" t="s">
        <v>250</v>
      </c>
      <c r="C27" s="27" t="s">
        <v>14</v>
      </c>
      <c r="D27" s="3"/>
      <c r="E27" s="1"/>
    </row>
    <row r="28" spans="1:5" ht="30" x14ac:dyDescent="0.25">
      <c r="A28" s="25">
        <v>21244</v>
      </c>
      <c r="B28" s="18" t="s">
        <v>251</v>
      </c>
      <c r="C28" s="27" t="s">
        <v>14</v>
      </c>
      <c r="D28" s="3"/>
      <c r="E28" s="1"/>
    </row>
    <row r="29" spans="1:5" ht="30" x14ac:dyDescent="0.25">
      <c r="A29" s="25">
        <v>21320</v>
      </c>
      <c r="B29" s="18" t="s">
        <v>252</v>
      </c>
      <c r="C29" s="27" t="s">
        <v>14</v>
      </c>
      <c r="D29" s="3"/>
      <c r="E29" s="1"/>
    </row>
    <row r="30" spans="1:5" ht="30" x14ac:dyDescent="0.25">
      <c r="A30" s="25">
        <v>21337</v>
      </c>
      <c r="B30" s="18" t="s">
        <v>253</v>
      </c>
      <c r="C30" s="27" t="s">
        <v>14</v>
      </c>
      <c r="D30" s="3"/>
      <c r="E30" s="1"/>
    </row>
    <row r="31" spans="1:5" ht="30" x14ac:dyDescent="0.25">
      <c r="A31" s="25">
        <v>21355</v>
      </c>
      <c r="B31" s="18" t="s">
        <v>254</v>
      </c>
      <c r="C31" s="27" t="s">
        <v>14</v>
      </c>
      <c r="D31" s="3"/>
      <c r="E31" s="1"/>
    </row>
    <row r="32" spans="1:5" ht="30" x14ac:dyDescent="0.25">
      <c r="A32" s="25">
        <v>21365</v>
      </c>
      <c r="B32" s="18" t="s">
        <v>255</v>
      </c>
      <c r="C32" s="27" t="s">
        <v>14</v>
      </c>
      <c r="D32" s="3"/>
      <c r="E32" s="1"/>
    </row>
    <row r="33" spans="1:5" ht="30" x14ac:dyDescent="0.25">
      <c r="A33" s="25">
        <v>21390</v>
      </c>
      <c r="B33" s="18" t="s">
        <v>256</v>
      </c>
      <c r="C33" s="27" t="s">
        <v>14</v>
      </c>
      <c r="D33" s="3"/>
      <c r="E33" s="1"/>
    </row>
    <row r="34" spans="1:5" ht="30" x14ac:dyDescent="0.25">
      <c r="A34" s="25">
        <v>21423</v>
      </c>
      <c r="B34" s="18" t="s">
        <v>257</v>
      </c>
      <c r="C34" s="27" t="s">
        <v>14</v>
      </c>
      <c r="D34" s="3"/>
      <c r="E34" s="1"/>
    </row>
    <row r="35" spans="1:5" ht="30" x14ac:dyDescent="0.25">
      <c r="A35" s="25">
        <v>21440</v>
      </c>
      <c r="B35" s="18" t="s">
        <v>258</v>
      </c>
      <c r="C35" s="27" t="s">
        <v>14</v>
      </c>
      <c r="D35" s="3"/>
      <c r="E35" s="1"/>
    </row>
    <row r="36" spans="1:5" x14ac:dyDescent="0.25">
      <c r="A36" s="25">
        <v>21445</v>
      </c>
      <c r="B36" s="18" t="s">
        <v>259</v>
      </c>
      <c r="C36" s="27" t="s">
        <v>14</v>
      </c>
      <c r="D36" s="3"/>
      <c r="E36" s="1"/>
    </row>
    <row r="37" spans="1:5" ht="30" x14ac:dyDescent="0.25">
      <c r="A37" s="25">
        <v>21451</v>
      </c>
      <c r="B37" s="18" t="s">
        <v>260</v>
      </c>
      <c r="C37" s="27" t="s">
        <v>14</v>
      </c>
      <c r="D37" s="3"/>
      <c r="E37" s="1"/>
    </row>
    <row r="38" spans="1:5" ht="30" x14ac:dyDescent="0.25">
      <c r="A38" s="25">
        <v>21453</v>
      </c>
      <c r="B38" s="18" t="s">
        <v>261</v>
      </c>
      <c r="C38" s="27" t="s">
        <v>14</v>
      </c>
      <c r="D38" s="3"/>
      <c r="E38" s="1"/>
    </row>
    <row r="39" spans="1:5" x14ac:dyDescent="0.25">
      <c r="A39" s="25">
        <v>21461</v>
      </c>
      <c r="B39" s="18" t="s">
        <v>262</v>
      </c>
      <c r="C39" s="27" t="s">
        <v>14</v>
      </c>
      <c r="D39" s="3"/>
      <c r="E39" s="1"/>
    </row>
    <row r="40" spans="1:5" ht="30" x14ac:dyDescent="0.25">
      <c r="A40" s="25">
        <v>21462</v>
      </c>
      <c r="B40" s="18" t="s">
        <v>263</v>
      </c>
      <c r="C40" s="27" t="s">
        <v>14</v>
      </c>
      <c r="D40" s="3"/>
      <c r="E40" s="1"/>
    </row>
    <row r="41" spans="1:5" ht="30" customHeight="1" x14ac:dyDescent="0.25">
      <c r="A41" s="25">
        <v>21470</v>
      </c>
      <c r="B41" s="18" t="s">
        <v>264</v>
      </c>
      <c r="C41" s="27" t="s">
        <v>14</v>
      </c>
      <c r="D41" s="3"/>
      <c r="E41" s="1"/>
    </row>
    <row r="42" spans="1:5" x14ac:dyDescent="0.25">
      <c r="A42" s="25">
        <v>21480</v>
      </c>
      <c r="B42" s="18" t="s">
        <v>265</v>
      </c>
      <c r="C42" s="27" t="s">
        <v>14</v>
      </c>
      <c r="D42" s="3"/>
      <c r="E42" s="1"/>
    </row>
    <row r="43" spans="1:5" ht="30" x14ac:dyDescent="0.25">
      <c r="A43" s="25">
        <v>21485</v>
      </c>
      <c r="B43" s="18" t="s">
        <v>266</v>
      </c>
      <c r="C43" s="27" t="s">
        <v>14</v>
      </c>
      <c r="D43" s="3"/>
      <c r="E43" s="1"/>
    </row>
    <row r="44" spans="1:5" x14ac:dyDescent="0.25">
      <c r="A44" s="25">
        <v>21490</v>
      </c>
      <c r="B44" s="18" t="s">
        <v>267</v>
      </c>
      <c r="C44" s="27" t="s">
        <v>14</v>
      </c>
      <c r="D44" s="3"/>
      <c r="E44" s="1"/>
    </row>
    <row r="45" spans="1:5" ht="15.75" customHeight="1" x14ac:dyDescent="0.25">
      <c r="A45" s="25">
        <v>21495</v>
      </c>
      <c r="B45" s="18" t="s">
        <v>268</v>
      </c>
      <c r="C45" s="27" t="s">
        <v>14</v>
      </c>
      <c r="D45" s="3"/>
      <c r="E45" s="1"/>
    </row>
    <row r="46" spans="1:5" x14ac:dyDescent="0.25">
      <c r="A46" s="25">
        <v>21497</v>
      </c>
      <c r="B46" s="18" t="s">
        <v>269</v>
      </c>
      <c r="C46" s="27" t="s">
        <v>14</v>
      </c>
      <c r="D46" s="3"/>
      <c r="E46" s="1"/>
    </row>
    <row r="47" spans="1:5" ht="30" x14ac:dyDescent="0.25">
      <c r="A47" s="25">
        <v>21501</v>
      </c>
      <c r="B47" s="18" t="s">
        <v>270</v>
      </c>
      <c r="C47" s="27" t="s">
        <v>14</v>
      </c>
      <c r="D47" s="3"/>
      <c r="E47" s="1"/>
    </row>
    <row r="48" spans="1:5" ht="30" x14ac:dyDescent="0.25">
      <c r="A48" s="25">
        <v>30580</v>
      </c>
      <c r="B48" s="18" t="s">
        <v>271</v>
      </c>
      <c r="C48" s="27" t="s">
        <v>14</v>
      </c>
      <c r="D48" s="3"/>
      <c r="E48" s="1"/>
    </row>
    <row r="49" spans="1:5" ht="30" x14ac:dyDescent="0.25">
      <c r="A49" s="25">
        <v>30600</v>
      </c>
      <c r="B49" s="18" t="s">
        <v>272</v>
      </c>
      <c r="C49" s="27" t="s">
        <v>14</v>
      </c>
      <c r="D49" s="3"/>
      <c r="E49" s="1"/>
    </row>
    <row r="50" spans="1:5" x14ac:dyDescent="0.25">
      <c r="A50" s="25">
        <v>31020</v>
      </c>
      <c r="B50" s="18" t="s">
        <v>273</v>
      </c>
      <c r="C50" s="27" t="s">
        <v>14</v>
      </c>
      <c r="D50" s="3"/>
      <c r="E50" s="1"/>
    </row>
    <row r="51" spans="1:5" x14ac:dyDescent="0.25">
      <c r="A51" s="25">
        <v>31030</v>
      </c>
      <c r="B51" s="18" t="s">
        <v>274</v>
      </c>
      <c r="C51" s="27" t="s">
        <v>14</v>
      </c>
      <c r="D51" s="3"/>
      <c r="E51" s="1"/>
    </row>
    <row r="52" spans="1:5" x14ac:dyDescent="0.25">
      <c r="A52" s="25">
        <v>31032</v>
      </c>
      <c r="B52" s="18" t="s">
        <v>275</v>
      </c>
      <c r="C52" s="27" t="s">
        <v>14</v>
      </c>
      <c r="D52" s="3"/>
      <c r="E52" s="1"/>
    </row>
    <row r="53" spans="1:5" x14ac:dyDescent="0.25">
      <c r="A53" s="25">
        <v>31051</v>
      </c>
      <c r="B53" s="18" t="s">
        <v>276</v>
      </c>
      <c r="C53" s="27" t="s">
        <v>14</v>
      </c>
      <c r="D53" s="3"/>
      <c r="E53" s="1"/>
    </row>
    <row r="54" spans="1:5" ht="30" x14ac:dyDescent="0.25">
      <c r="A54" s="25">
        <v>88160</v>
      </c>
      <c r="B54" s="18" t="s">
        <v>277</v>
      </c>
      <c r="C54" s="27">
        <v>26</v>
      </c>
      <c r="D54" s="3"/>
      <c r="E54" s="1"/>
    </row>
    <row r="55" spans="1:5" ht="30" x14ac:dyDescent="0.25">
      <c r="A55" s="25">
        <v>88305</v>
      </c>
      <c r="B55" s="18" t="s">
        <v>278</v>
      </c>
      <c r="C55" s="27">
        <v>26</v>
      </c>
      <c r="D55" s="3"/>
      <c r="E55" s="1"/>
    </row>
    <row r="56" spans="1:5" ht="30" x14ac:dyDescent="0.25">
      <c r="A56" s="25">
        <v>88307</v>
      </c>
      <c r="B56" s="18" t="s">
        <v>279</v>
      </c>
      <c r="C56" s="27">
        <v>26</v>
      </c>
      <c r="D56" s="3"/>
      <c r="E56" s="1"/>
    </row>
    <row r="57" spans="1:5" ht="30" x14ac:dyDescent="0.25">
      <c r="A57" s="25">
        <v>88311</v>
      </c>
      <c r="B57" s="18" t="s">
        <v>280</v>
      </c>
      <c r="C57" s="27">
        <v>26</v>
      </c>
      <c r="D57" s="3"/>
      <c r="E57" s="1"/>
    </row>
    <row r="58" spans="1:5" ht="30" x14ac:dyDescent="0.25">
      <c r="A58" s="25">
        <v>88312</v>
      </c>
      <c r="B58" s="18" t="s">
        <v>281</v>
      </c>
      <c r="C58" s="27">
        <v>26</v>
      </c>
      <c r="D58" s="3"/>
      <c r="E58" s="1"/>
    </row>
    <row r="59" spans="1:5" ht="15.75" customHeight="1" x14ac:dyDescent="0.25">
      <c r="A59" s="25">
        <v>96360</v>
      </c>
      <c r="B59" s="18" t="s">
        <v>282</v>
      </c>
      <c r="C59" s="27" t="s">
        <v>14</v>
      </c>
      <c r="D59" s="3"/>
      <c r="E59" s="1"/>
    </row>
    <row r="60" spans="1:5" ht="30" x14ac:dyDescent="0.25">
      <c r="A60" s="25">
        <v>96361</v>
      </c>
      <c r="B60" s="18" t="s">
        <v>283</v>
      </c>
      <c r="C60" s="27" t="s">
        <v>14</v>
      </c>
      <c r="D60" s="3"/>
      <c r="E60" s="1"/>
    </row>
    <row r="61" spans="1:5" x14ac:dyDescent="0.25">
      <c r="A61" s="25">
        <v>96374</v>
      </c>
      <c r="B61" s="18" t="s">
        <v>284</v>
      </c>
      <c r="C61" s="27" t="s">
        <v>14</v>
      </c>
      <c r="D61" s="3"/>
      <c r="E61" s="1"/>
    </row>
    <row r="62" spans="1:5" ht="45" x14ac:dyDescent="0.25">
      <c r="A62" s="25">
        <v>99144</v>
      </c>
      <c r="B62" s="18" t="s">
        <v>285</v>
      </c>
      <c r="C62" s="27" t="s">
        <v>14</v>
      </c>
      <c r="D62" s="3"/>
      <c r="E62" s="1"/>
    </row>
    <row r="63" spans="1:5" ht="45" x14ac:dyDescent="0.25">
      <c r="A63" s="25">
        <v>99202</v>
      </c>
      <c r="B63" s="18" t="s">
        <v>286</v>
      </c>
      <c r="C63" s="27" t="s">
        <v>14</v>
      </c>
      <c r="D63" s="3"/>
      <c r="E63" s="1"/>
    </row>
    <row r="64" spans="1:5" ht="45" x14ac:dyDescent="0.25">
      <c r="A64" s="25">
        <v>99202</v>
      </c>
      <c r="B64" s="18" t="s">
        <v>286</v>
      </c>
      <c r="C64" s="27" t="s">
        <v>287</v>
      </c>
      <c r="D64" s="3"/>
      <c r="E64" s="1"/>
    </row>
    <row r="65" spans="1:5" ht="45" x14ac:dyDescent="0.25">
      <c r="A65" s="25">
        <v>99203</v>
      </c>
      <c r="B65" s="18" t="s">
        <v>288</v>
      </c>
      <c r="C65" s="27" t="s">
        <v>14</v>
      </c>
      <c r="D65" s="3"/>
      <c r="E65" s="1"/>
    </row>
    <row r="66" spans="1:5" ht="45" x14ac:dyDescent="0.25">
      <c r="A66" s="25">
        <v>99203</v>
      </c>
      <c r="B66" s="18" t="s">
        <v>288</v>
      </c>
      <c r="C66" s="27" t="s">
        <v>287</v>
      </c>
      <c r="D66" s="3"/>
      <c r="E66" s="1"/>
    </row>
    <row r="67" spans="1:5" ht="45" x14ac:dyDescent="0.25">
      <c r="A67" s="25">
        <v>99204</v>
      </c>
      <c r="B67" s="18" t="s">
        <v>289</v>
      </c>
      <c r="C67" s="27" t="s">
        <v>14</v>
      </c>
      <c r="D67" s="3"/>
      <c r="E67" s="1"/>
    </row>
    <row r="68" spans="1:5" ht="45" x14ac:dyDescent="0.25">
      <c r="A68" s="25">
        <v>99204</v>
      </c>
      <c r="B68" s="18" t="s">
        <v>289</v>
      </c>
      <c r="C68" s="27" t="s">
        <v>287</v>
      </c>
      <c r="D68" s="3"/>
      <c r="E68" s="1"/>
    </row>
    <row r="69" spans="1:5" ht="45" x14ac:dyDescent="0.25">
      <c r="A69" s="25">
        <v>99205</v>
      </c>
      <c r="B69" s="18" t="s">
        <v>290</v>
      </c>
      <c r="C69" s="27" t="s">
        <v>14</v>
      </c>
      <c r="D69" s="3"/>
      <c r="E69" s="1"/>
    </row>
    <row r="70" spans="1:5" ht="45" x14ac:dyDescent="0.25">
      <c r="A70" s="25">
        <v>99205</v>
      </c>
      <c r="B70" s="18" t="s">
        <v>290</v>
      </c>
      <c r="C70" s="27" t="s">
        <v>287</v>
      </c>
      <c r="D70" s="3"/>
      <c r="E70" s="1"/>
    </row>
    <row r="71" spans="1:5" ht="45" customHeight="1" x14ac:dyDescent="0.25">
      <c r="A71" s="25">
        <v>99211</v>
      </c>
      <c r="B71" s="18" t="s">
        <v>291</v>
      </c>
      <c r="C71" s="27" t="s">
        <v>14</v>
      </c>
      <c r="D71" s="3"/>
      <c r="E71" s="1"/>
    </row>
    <row r="72" spans="1:5" ht="45" customHeight="1" x14ac:dyDescent="0.25">
      <c r="A72" s="25">
        <v>99211</v>
      </c>
      <c r="B72" s="18" t="s">
        <v>291</v>
      </c>
      <c r="C72" s="27" t="s">
        <v>287</v>
      </c>
      <c r="D72" s="3"/>
      <c r="E72" s="1"/>
    </row>
    <row r="73" spans="1:5" ht="45" x14ac:dyDescent="0.25">
      <c r="A73" s="25">
        <v>99212</v>
      </c>
      <c r="B73" s="18" t="s">
        <v>292</v>
      </c>
      <c r="C73" s="27" t="s">
        <v>14</v>
      </c>
      <c r="D73" s="3"/>
      <c r="E73" s="1"/>
    </row>
    <row r="74" spans="1:5" ht="45" x14ac:dyDescent="0.25">
      <c r="A74" s="25">
        <v>99212</v>
      </c>
      <c r="B74" s="18" t="s">
        <v>292</v>
      </c>
      <c r="C74" s="27" t="s">
        <v>287</v>
      </c>
      <c r="D74" s="3"/>
      <c r="E74" s="1"/>
    </row>
    <row r="75" spans="1:5" ht="45" x14ac:dyDescent="0.25">
      <c r="A75" s="25">
        <v>99213</v>
      </c>
      <c r="B75" s="18" t="s">
        <v>293</v>
      </c>
      <c r="C75" s="27" t="s">
        <v>14</v>
      </c>
      <c r="D75" s="3"/>
      <c r="E75" s="1"/>
    </row>
    <row r="76" spans="1:5" ht="45" x14ac:dyDescent="0.25">
      <c r="A76" s="25">
        <v>99213</v>
      </c>
      <c r="B76" s="18" t="s">
        <v>293</v>
      </c>
      <c r="C76" s="27" t="s">
        <v>287</v>
      </c>
      <c r="D76" s="3"/>
      <c r="E76" s="1"/>
    </row>
    <row r="77" spans="1:5" ht="45" x14ac:dyDescent="0.25">
      <c r="A77" s="25">
        <v>99214</v>
      </c>
      <c r="B77" s="18" t="s">
        <v>294</v>
      </c>
      <c r="C77" s="27" t="s">
        <v>14</v>
      </c>
      <c r="D77" s="3"/>
      <c r="E77" s="1"/>
    </row>
    <row r="78" spans="1:5" ht="45" x14ac:dyDescent="0.25">
      <c r="A78" s="25">
        <v>99214</v>
      </c>
      <c r="B78" s="18" t="s">
        <v>294</v>
      </c>
      <c r="C78" s="27" t="s">
        <v>287</v>
      </c>
      <c r="D78" s="3"/>
      <c r="E78" s="1"/>
    </row>
    <row r="79" spans="1:5" ht="45" x14ac:dyDescent="0.25">
      <c r="A79" s="25">
        <v>99215</v>
      </c>
      <c r="B79" s="18" t="s">
        <v>295</v>
      </c>
      <c r="C79" s="27" t="s">
        <v>14</v>
      </c>
      <c r="D79" s="3"/>
      <c r="E79" s="1"/>
    </row>
    <row r="80" spans="1:5" ht="45" x14ac:dyDescent="0.25">
      <c r="A80" s="25">
        <v>99215</v>
      </c>
      <c r="B80" s="18" t="s">
        <v>295</v>
      </c>
      <c r="C80" s="27" t="s">
        <v>287</v>
      </c>
      <c r="D80" s="3"/>
      <c r="E80" s="1"/>
    </row>
    <row r="81" spans="1:5" ht="45" x14ac:dyDescent="0.25">
      <c r="A81" s="25">
        <v>99222</v>
      </c>
      <c r="B81" s="18" t="s">
        <v>296</v>
      </c>
      <c r="C81" s="27" t="s">
        <v>14</v>
      </c>
      <c r="D81" s="3"/>
      <c r="E81" s="1"/>
    </row>
    <row r="82" spans="1:5" ht="45" x14ac:dyDescent="0.25">
      <c r="A82" s="25">
        <v>99223</v>
      </c>
      <c r="B82" s="18" t="s">
        <v>297</v>
      </c>
      <c r="C82" s="27" t="s">
        <v>14</v>
      </c>
      <c r="D82" s="3"/>
      <c r="E82" s="1"/>
    </row>
    <row r="83" spans="1:5" ht="30" x14ac:dyDescent="0.25">
      <c r="A83" s="25">
        <v>99238</v>
      </c>
      <c r="B83" s="18" t="s">
        <v>298</v>
      </c>
      <c r="C83" s="27" t="s">
        <v>14</v>
      </c>
      <c r="D83" s="3"/>
      <c r="E83" s="1"/>
    </row>
    <row r="84" spans="1:5" ht="45" x14ac:dyDescent="0.25">
      <c r="A84" s="25">
        <v>99242</v>
      </c>
      <c r="B84" s="18" t="s">
        <v>299</v>
      </c>
      <c r="C84" s="27" t="s">
        <v>14</v>
      </c>
      <c r="D84" s="3"/>
      <c r="E84" s="1"/>
    </row>
    <row r="85" spans="1:5" ht="45" x14ac:dyDescent="0.25">
      <c r="A85" s="25">
        <v>99243</v>
      </c>
      <c r="B85" s="18" t="s">
        <v>300</v>
      </c>
      <c r="C85" s="27" t="s">
        <v>14</v>
      </c>
      <c r="D85" s="3"/>
      <c r="E85" s="1"/>
    </row>
    <row r="86" spans="1:5" ht="45" x14ac:dyDescent="0.25">
      <c r="A86" s="25">
        <v>99244</v>
      </c>
      <c r="B86" s="18" t="s">
        <v>301</v>
      </c>
      <c r="C86" s="27" t="s">
        <v>14</v>
      </c>
      <c r="D86" s="3"/>
      <c r="E86" s="1"/>
    </row>
    <row r="87" spans="1:5" ht="45" x14ac:dyDescent="0.25">
      <c r="A87" s="25">
        <v>99245</v>
      </c>
      <c r="B87" s="18" t="s">
        <v>302</v>
      </c>
      <c r="C87" s="27" t="s">
        <v>14</v>
      </c>
      <c r="D87" s="3"/>
      <c r="E87" s="1"/>
    </row>
    <row r="88" spans="1:5" ht="45" x14ac:dyDescent="0.25">
      <c r="A88" s="25">
        <v>99253</v>
      </c>
      <c r="B88" s="18" t="s">
        <v>303</v>
      </c>
      <c r="C88" s="27" t="s">
        <v>14</v>
      </c>
      <c r="D88" s="3"/>
      <c r="E88" s="1"/>
    </row>
    <row r="89" spans="1:5" ht="45" x14ac:dyDescent="0.25">
      <c r="A89" s="25">
        <v>99254</v>
      </c>
      <c r="B89" s="18" t="s">
        <v>304</v>
      </c>
      <c r="C89" s="27" t="s">
        <v>14</v>
      </c>
      <c r="D89" s="3"/>
      <c r="E89" s="1"/>
    </row>
    <row r="90" spans="1:5" ht="45" x14ac:dyDescent="0.25">
      <c r="A90" s="25">
        <v>99255</v>
      </c>
      <c r="B90" s="18" t="s">
        <v>305</v>
      </c>
      <c r="C90" s="27" t="s">
        <v>14</v>
      </c>
      <c r="D90" s="3"/>
      <c r="E90" s="1"/>
    </row>
    <row r="91" spans="1:5" ht="30" x14ac:dyDescent="0.25">
      <c r="A91" s="25">
        <v>99406</v>
      </c>
      <c r="B91" s="18" t="s">
        <v>306</v>
      </c>
      <c r="C91" s="27" t="s">
        <v>14</v>
      </c>
      <c r="D91" s="3"/>
      <c r="E91" s="1"/>
    </row>
    <row r="92" spans="1:5" ht="30" x14ac:dyDescent="0.25">
      <c r="A92" s="25">
        <v>99407</v>
      </c>
      <c r="B92" s="18" t="s">
        <v>307</v>
      </c>
      <c r="C92" s="27" t="s">
        <v>14</v>
      </c>
      <c r="D92" s="3"/>
      <c r="E92" s="1"/>
    </row>
    <row r="93" spans="1:5" x14ac:dyDescent="0.25">
      <c r="A93" s="25" t="s">
        <v>308</v>
      </c>
      <c r="B93" s="18" t="s">
        <v>309</v>
      </c>
      <c r="C93" s="27"/>
      <c r="D93" s="3"/>
      <c r="E93" s="1"/>
    </row>
    <row r="94" spans="1:5" x14ac:dyDescent="0.25">
      <c r="A94" s="25" t="s">
        <v>310</v>
      </c>
      <c r="B94" s="18" t="s">
        <v>311</v>
      </c>
      <c r="C94" s="27"/>
      <c r="D94" s="3"/>
      <c r="E94" s="1"/>
    </row>
    <row r="95" spans="1:5" ht="30" x14ac:dyDescent="0.25">
      <c r="A95" s="25" t="s">
        <v>312</v>
      </c>
      <c r="B95" s="18" t="s">
        <v>313</v>
      </c>
      <c r="C95" s="27"/>
      <c r="D95" s="3"/>
      <c r="E95" s="1"/>
    </row>
    <row r="96" spans="1:5" ht="30" x14ac:dyDescent="0.25">
      <c r="A96" s="25" t="s">
        <v>314</v>
      </c>
      <c r="B96" s="18" t="s">
        <v>315</v>
      </c>
      <c r="C96" s="27"/>
      <c r="D96" s="3"/>
      <c r="E96" s="1"/>
    </row>
    <row r="97" spans="1:5" ht="30" x14ac:dyDescent="0.25">
      <c r="A97" s="25" t="s">
        <v>316</v>
      </c>
      <c r="B97" s="18" t="s">
        <v>317</v>
      </c>
      <c r="C97" s="27"/>
      <c r="D97" s="3"/>
      <c r="E97" s="1"/>
    </row>
    <row r="98" spans="1:5" ht="30" x14ac:dyDescent="0.25">
      <c r="A98" s="25" t="s">
        <v>318</v>
      </c>
      <c r="B98" s="18" t="s">
        <v>319</v>
      </c>
      <c r="C98" s="27"/>
      <c r="D98" s="3"/>
      <c r="E98" s="1"/>
    </row>
    <row r="99" spans="1:5" x14ac:dyDescent="0.25">
      <c r="A99" s="25" t="s">
        <v>320</v>
      </c>
      <c r="B99" s="18" t="s">
        <v>321</v>
      </c>
      <c r="C99" s="27"/>
      <c r="D99" s="3"/>
      <c r="E99" s="1"/>
    </row>
    <row r="100" spans="1:5" x14ac:dyDescent="0.25">
      <c r="A100" s="25" t="s">
        <v>322</v>
      </c>
      <c r="B100" s="18" t="s">
        <v>323</v>
      </c>
      <c r="C100" s="27"/>
      <c r="D100" s="3"/>
      <c r="E100" s="1"/>
    </row>
    <row r="101" spans="1:5" ht="30" x14ac:dyDescent="0.25">
      <c r="A101" s="25" t="s">
        <v>324</v>
      </c>
      <c r="B101" s="18" t="s">
        <v>325</v>
      </c>
      <c r="C101" s="27"/>
      <c r="D101" s="3"/>
      <c r="E101" s="1"/>
    </row>
    <row r="102" spans="1:5" x14ac:dyDescent="0.25">
      <c r="A102" s="25" t="s">
        <v>326</v>
      </c>
      <c r="B102" s="18" t="s">
        <v>327</v>
      </c>
      <c r="C102" s="27"/>
      <c r="D102" s="3"/>
      <c r="E102" s="1"/>
    </row>
    <row r="103" spans="1:5" ht="30" x14ac:dyDescent="0.25">
      <c r="A103" s="25" t="s">
        <v>328</v>
      </c>
      <c r="B103" s="18" t="s">
        <v>329</v>
      </c>
      <c r="C103" s="27"/>
      <c r="D103" s="3"/>
      <c r="E103" s="1"/>
    </row>
    <row r="104" spans="1:5" x14ac:dyDescent="0.25">
      <c r="A104" s="25" t="s">
        <v>330</v>
      </c>
      <c r="B104" s="18" t="s">
        <v>331</v>
      </c>
      <c r="C104" s="27"/>
      <c r="D104" s="3"/>
      <c r="E104" s="1"/>
    </row>
    <row r="105" spans="1:5" x14ac:dyDescent="0.25">
      <c r="A105" s="25" t="s">
        <v>332</v>
      </c>
      <c r="B105" s="18" t="s">
        <v>333</v>
      </c>
      <c r="C105" s="27"/>
      <c r="D105" s="3"/>
      <c r="E105" s="1"/>
    </row>
    <row r="106" spans="1:5" x14ac:dyDescent="0.25">
      <c r="A106" s="25" t="s">
        <v>334</v>
      </c>
      <c r="B106" s="18" t="s">
        <v>335</v>
      </c>
      <c r="C106" s="27"/>
      <c r="D106" s="3"/>
      <c r="E106" s="1"/>
    </row>
    <row r="107" spans="1:5" x14ac:dyDescent="0.25">
      <c r="A107" s="25" t="s">
        <v>336</v>
      </c>
      <c r="B107" s="18" t="s">
        <v>337</v>
      </c>
      <c r="C107" s="27"/>
      <c r="D107" s="3"/>
      <c r="E107" s="1"/>
    </row>
    <row r="108" spans="1:5" x14ac:dyDescent="0.25">
      <c r="A108" s="25" t="s">
        <v>338</v>
      </c>
      <c r="B108" s="18" t="s">
        <v>339</v>
      </c>
      <c r="C108" s="27"/>
      <c r="D108" s="3"/>
      <c r="E108" s="1"/>
    </row>
    <row r="109" spans="1:5" x14ac:dyDescent="0.25">
      <c r="A109" s="25" t="s">
        <v>340</v>
      </c>
      <c r="B109" s="18" t="s">
        <v>341</v>
      </c>
      <c r="C109" s="27"/>
      <c r="D109" s="3"/>
      <c r="E109" s="1"/>
    </row>
    <row r="110" spans="1:5" x14ac:dyDescent="0.25">
      <c r="A110" s="25" t="s">
        <v>342</v>
      </c>
      <c r="B110" s="18" t="s">
        <v>343</v>
      </c>
      <c r="C110" s="27"/>
      <c r="D110" s="3"/>
      <c r="E110" s="1"/>
    </row>
    <row r="111" spans="1:5" x14ac:dyDescent="0.25">
      <c r="A111" s="25" t="s">
        <v>344</v>
      </c>
      <c r="B111" s="18" t="s">
        <v>345</v>
      </c>
      <c r="C111" s="27"/>
      <c r="D111" s="3"/>
      <c r="E111" s="1"/>
    </row>
    <row r="112" spans="1:5" ht="30" x14ac:dyDescent="0.25">
      <c r="A112" s="25" t="s">
        <v>346</v>
      </c>
      <c r="B112" s="18" t="s">
        <v>347</v>
      </c>
      <c r="C112" s="27"/>
      <c r="D112" s="3"/>
      <c r="E112" s="1"/>
    </row>
    <row r="113" spans="1:5" ht="30" x14ac:dyDescent="0.25">
      <c r="A113" s="25" t="s">
        <v>348</v>
      </c>
      <c r="B113" s="18" t="s">
        <v>349</v>
      </c>
      <c r="C113" s="27"/>
      <c r="D113" s="3"/>
      <c r="E113" s="1"/>
    </row>
    <row r="114" spans="1:5" ht="30" x14ac:dyDescent="0.25">
      <c r="A114" s="25" t="s">
        <v>350</v>
      </c>
      <c r="B114" s="18" t="s">
        <v>351</v>
      </c>
      <c r="C114" s="27"/>
      <c r="D114" s="3"/>
      <c r="E114" s="1"/>
    </row>
    <row r="115" spans="1:5" ht="45" x14ac:dyDescent="0.25">
      <c r="A115" s="25" t="s">
        <v>352</v>
      </c>
      <c r="B115" s="18" t="s">
        <v>353</v>
      </c>
      <c r="C115" s="27"/>
      <c r="D115" s="3"/>
      <c r="E115" s="1"/>
    </row>
    <row r="116" spans="1:5" ht="45" x14ac:dyDescent="0.25">
      <c r="A116" s="25" t="s">
        <v>354</v>
      </c>
      <c r="B116" s="18" t="s">
        <v>355</v>
      </c>
      <c r="C116" s="27"/>
      <c r="D116" s="3"/>
      <c r="E116" s="1"/>
    </row>
    <row r="117" spans="1:5" ht="30" x14ac:dyDescent="0.25">
      <c r="A117" s="25" t="s">
        <v>356</v>
      </c>
      <c r="B117" s="18" t="s">
        <v>357</v>
      </c>
      <c r="C117" s="27"/>
      <c r="D117" s="3"/>
      <c r="E117" s="1"/>
    </row>
    <row r="118" spans="1:5" ht="30" customHeight="1" x14ac:dyDescent="0.25">
      <c r="A118" s="25" t="s">
        <v>358</v>
      </c>
      <c r="B118" s="18" t="s">
        <v>359</v>
      </c>
      <c r="C118" s="27"/>
      <c r="D118" s="3"/>
      <c r="E118" s="1"/>
    </row>
    <row r="119" spans="1:5" ht="30" x14ac:dyDescent="0.25">
      <c r="A119" s="25" t="s">
        <v>360</v>
      </c>
      <c r="B119" s="18" t="s">
        <v>361</v>
      </c>
      <c r="C119" s="27"/>
      <c r="D119" s="3"/>
      <c r="E119" s="1"/>
    </row>
    <row r="120" spans="1:5" ht="30" x14ac:dyDescent="0.25">
      <c r="A120" s="25" t="s">
        <v>362</v>
      </c>
      <c r="B120" s="18" t="s">
        <v>363</v>
      </c>
      <c r="C120" s="27"/>
      <c r="D120" s="3"/>
      <c r="E120" s="1"/>
    </row>
    <row r="121" spans="1:5" ht="30" x14ac:dyDescent="0.25">
      <c r="A121" s="25" t="s">
        <v>364</v>
      </c>
      <c r="B121" s="18" t="s">
        <v>365</v>
      </c>
      <c r="C121" s="27"/>
      <c r="D121" s="3"/>
      <c r="E121" s="1"/>
    </row>
    <row r="122" spans="1:5" ht="30" x14ac:dyDescent="0.25">
      <c r="A122" s="25" t="s">
        <v>366</v>
      </c>
      <c r="B122" s="18" t="s">
        <v>367</v>
      </c>
      <c r="C122" s="27"/>
      <c r="D122" s="3"/>
      <c r="E122" s="1"/>
    </row>
    <row r="123" spans="1:5" ht="45" x14ac:dyDescent="0.25">
      <c r="A123" s="25" t="s">
        <v>368</v>
      </c>
      <c r="B123" s="18" t="s">
        <v>369</v>
      </c>
      <c r="C123" s="27"/>
      <c r="D123" s="3"/>
      <c r="E123" s="1"/>
    </row>
    <row r="124" spans="1:5" ht="30" x14ac:dyDescent="0.25">
      <c r="A124" s="25" t="s">
        <v>370</v>
      </c>
      <c r="B124" s="18" t="s">
        <v>371</v>
      </c>
      <c r="C124" s="27"/>
      <c r="D124" s="3"/>
      <c r="E124" s="1"/>
    </row>
    <row r="125" spans="1:5" x14ac:dyDescent="0.25">
      <c r="A125" s="25" t="s">
        <v>372</v>
      </c>
      <c r="B125" s="18" t="s">
        <v>373</v>
      </c>
      <c r="C125" s="27"/>
      <c r="D125" s="3"/>
      <c r="E125" s="1"/>
    </row>
    <row r="126" spans="1:5" ht="30" x14ac:dyDescent="0.25">
      <c r="A126" s="25" t="s">
        <v>374</v>
      </c>
      <c r="B126" s="18" t="s">
        <v>375</v>
      </c>
      <c r="C126" s="27"/>
      <c r="D126" s="3"/>
      <c r="E126" s="1"/>
    </row>
    <row r="127" spans="1:5" ht="30" x14ac:dyDescent="0.25">
      <c r="A127" s="25" t="s">
        <v>376</v>
      </c>
      <c r="B127" s="18" t="s">
        <v>377</v>
      </c>
      <c r="C127" s="27"/>
      <c r="D127" s="3"/>
      <c r="E127" s="1"/>
    </row>
    <row r="128" spans="1:5" ht="30" x14ac:dyDescent="0.25">
      <c r="A128" s="25" t="s">
        <v>378</v>
      </c>
      <c r="B128" s="18" t="s">
        <v>379</v>
      </c>
      <c r="C128" s="27"/>
      <c r="D128" s="3"/>
      <c r="E128" s="1"/>
    </row>
    <row r="129" spans="1:5" ht="45" x14ac:dyDescent="0.25">
      <c r="A129" s="25" t="s">
        <v>380</v>
      </c>
      <c r="B129" s="18" t="s">
        <v>381</v>
      </c>
      <c r="C129" s="27"/>
      <c r="D129" s="3"/>
      <c r="E129" s="1"/>
    </row>
    <row r="130" spans="1:5" ht="30" x14ac:dyDescent="0.25">
      <c r="A130" s="25" t="s">
        <v>382</v>
      </c>
      <c r="B130" s="18" t="s">
        <v>383</v>
      </c>
      <c r="C130" s="27"/>
      <c r="D130" s="3"/>
      <c r="E130" s="1"/>
    </row>
    <row r="131" spans="1:5" x14ac:dyDescent="0.25">
      <c r="A131" s="25" t="s">
        <v>384</v>
      </c>
      <c r="B131" s="18" t="s">
        <v>385</v>
      </c>
      <c r="C131" s="27"/>
      <c r="D131" s="3"/>
      <c r="E131" s="1"/>
    </row>
    <row r="132" spans="1:5" x14ac:dyDescent="0.25">
      <c r="A132" s="25" t="s">
        <v>386</v>
      </c>
      <c r="B132" s="18" t="s">
        <v>387</v>
      </c>
      <c r="C132" s="27"/>
      <c r="D132" s="3"/>
      <c r="E132" s="1"/>
    </row>
    <row r="133" spans="1:5" x14ac:dyDescent="0.25">
      <c r="A133" s="25" t="s">
        <v>388</v>
      </c>
      <c r="B133" s="18" t="s">
        <v>389</v>
      </c>
      <c r="C133" s="27"/>
      <c r="D133" s="3"/>
      <c r="E133" s="1"/>
    </row>
    <row r="134" spans="1:5" x14ac:dyDescent="0.25">
      <c r="A134" s="25" t="s">
        <v>390</v>
      </c>
      <c r="B134" s="18" t="s">
        <v>391</v>
      </c>
      <c r="C134" s="27"/>
      <c r="D134" s="3"/>
      <c r="E134" s="1"/>
    </row>
    <row r="135" spans="1:5" ht="30" x14ac:dyDescent="0.25">
      <c r="A135" s="25" t="s">
        <v>392</v>
      </c>
      <c r="B135" s="18" t="s">
        <v>393</v>
      </c>
      <c r="C135" s="27"/>
      <c r="D135" s="3"/>
      <c r="E135" s="1"/>
    </row>
    <row r="136" spans="1:5" ht="30" x14ac:dyDescent="0.25">
      <c r="A136" s="25" t="s">
        <v>394</v>
      </c>
      <c r="B136" s="18" t="s">
        <v>395</v>
      </c>
      <c r="C136" s="27"/>
      <c r="D136" s="3"/>
      <c r="E136" s="1"/>
    </row>
    <row r="137" spans="1:5" ht="30" x14ac:dyDescent="0.25">
      <c r="A137" s="25" t="s">
        <v>396</v>
      </c>
      <c r="B137" s="18" t="s">
        <v>397</v>
      </c>
      <c r="C137" s="27"/>
      <c r="D137" s="3"/>
      <c r="E137" s="1"/>
    </row>
    <row r="138" spans="1:5" ht="30" x14ac:dyDescent="0.25">
      <c r="A138" s="25" t="s">
        <v>398</v>
      </c>
      <c r="B138" s="18" t="s">
        <v>399</v>
      </c>
      <c r="C138" s="27"/>
      <c r="D138" s="3"/>
      <c r="E138" s="1"/>
    </row>
    <row r="139" spans="1:5" ht="30" x14ac:dyDescent="0.25">
      <c r="A139" s="25" t="s">
        <v>400</v>
      </c>
      <c r="B139" s="18" t="s">
        <v>401</v>
      </c>
      <c r="C139" s="27"/>
      <c r="D139" s="3"/>
      <c r="E139" s="1"/>
    </row>
    <row r="140" spans="1:5" ht="30" x14ac:dyDescent="0.25">
      <c r="A140" s="25" t="s">
        <v>402</v>
      </c>
      <c r="B140" s="18" t="s">
        <v>403</v>
      </c>
      <c r="C140" s="27"/>
      <c r="D140" s="3"/>
      <c r="E140" s="1"/>
    </row>
    <row r="141" spans="1:5" ht="30" x14ac:dyDescent="0.25">
      <c r="A141" s="25" t="s">
        <v>404</v>
      </c>
      <c r="B141" s="18" t="s">
        <v>405</v>
      </c>
      <c r="C141" s="27"/>
      <c r="D141" s="3"/>
      <c r="E141" s="1"/>
    </row>
    <row r="142" spans="1:5" x14ac:dyDescent="0.25">
      <c r="A142" s="25" t="s">
        <v>406</v>
      </c>
      <c r="B142" s="18" t="s">
        <v>407</v>
      </c>
      <c r="C142" s="27"/>
      <c r="D142" s="3"/>
      <c r="E142" s="1"/>
    </row>
    <row r="143" spans="1:5" x14ac:dyDescent="0.25">
      <c r="A143" s="25" t="s">
        <v>408</v>
      </c>
      <c r="B143" s="18" t="s">
        <v>409</v>
      </c>
      <c r="C143" s="27"/>
      <c r="D143" s="3"/>
      <c r="E143" s="1"/>
    </row>
    <row r="144" spans="1:5" x14ac:dyDescent="0.25">
      <c r="A144" s="25" t="s">
        <v>217</v>
      </c>
      <c r="B144" s="18" t="s">
        <v>218</v>
      </c>
      <c r="C144" s="27"/>
      <c r="D144" s="3"/>
      <c r="E144" s="1"/>
    </row>
    <row r="145" spans="1:5" ht="15.75" customHeight="1" x14ac:dyDescent="0.25">
      <c r="A145" s="25" t="s">
        <v>410</v>
      </c>
      <c r="B145" s="18" t="s">
        <v>411</v>
      </c>
      <c r="C145" s="27"/>
      <c r="D145" s="3"/>
      <c r="E145" s="1"/>
    </row>
    <row r="146" spans="1:5" x14ac:dyDescent="0.25">
      <c r="A146" s="25" t="s">
        <v>219</v>
      </c>
      <c r="B146" s="18" t="s">
        <v>220</v>
      </c>
      <c r="C146" s="27"/>
      <c r="D146" s="3"/>
      <c r="E146" s="1"/>
    </row>
    <row r="147" spans="1:5" ht="30" x14ac:dyDescent="0.25">
      <c r="A147" s="25" t="s">
        <v>412</v>
      </c>
      <c r="B147" s="18" t="s">
        <v>413</v>
      </c>
      <c r="C147" s="27"/>
      <c r="D147" s="3"/>
      <c r="E147" s="1"/>
    </row>
    <row r="148" spans="1:5" x14ac:dyDescent="0.25">
      <c r="A148" s="25" t="s">
        <v>221</v>
      </c>
      <c r="B148" s="18" t="s">
        <v>222</v>
      </c>
      <c r="C148" s="27"/>
      <c r="D148" s="3"/>
      <c r="E148" s="1"/>
    </row>
    <row r="149" spans="1:5" ht="30" x14ac:dyDescent="0.25">
      <c r="A149" s="25" t="s">
        <v>414</v>
      </c>
      <c r="B149" s="18" t="s">
        <v>415</v>
      </c>
      <c r="C149" s="27"/>
      <c r="D149" s="3"/>
      <c r="E149" s="1"/>
    </row>
    <row r="150" spans="1:5" ht="30" x14ac:dyDescent="0.25">
      <c r="A150" s="25" t="s">
        <v>416</v>
      </c>
      <c r="B150" s="18" t="s">
        <v>417</v>
      </c>
      <c r="C150" s="27"/>
      <c r="D150" s="3"/>
      <c r="E150" s="1"/>
    </row>
    <row r="151" spans="1:5" ht="15.75" customHeight="1" x14ac:dyDescent="0.25">
      <c r="A151" s="25" t="s">
        <v>418</v>
      </c>
      <c r="B151" s="18" t="s">
        <v>419</v>
      </c>
      <c r="C151" s="27"/>
      <c r="D151" s="3"/>
      <c r="E151" s="1"/>
    </row>
    <row r="152" spans="1:5" x14ac:dyDescent="0.25">
      <c r="A152" s="25" t="s">
        <v>420</v>
      </c>
      <c r="B152" s="18" t="s">
        <v>421</v>
      </c>
      <c r="C152" s="27"/>
      <c r="D152" s="3"/>
      <c r="E152" s="1"/>
    </row>
    <row r="153" spans="1:5" x14ac:dyDescent="0.25">
      <c r="A153" s="25" t="s">
        <v>422</v>
      </c>
      <c r="B153" s="18" t="s">
        <v>423</v>
      </c>
      <c r="C153" s="27"/>
      <c r="D153" s="3"/>
      <c r="E153" s="1"/>
    </row>
    <row r="154" spans="1:5" ht="30" x14ac:dyDescent="0.25">
      <c r="A154" s="25" t="s">
        <v>424</v>
      </c>
      <c r="B154" s="18" t="s">
        <v>425</v>
      </c>
      <c r="C154" s="27"/>
      <c r="D154" s="3"/>
      <c r="E154" s="1"/>
    </row>
    <row r="155" spans="1:5" ht="15.75" customHeight="1" x14ac:dyDescent="0.25">
      <c r="A155" s="25" t="s">
        <v>426</v>
      </c>
      <c r="B155" s="18" t="s">
        <v>427</v>
      </c>
      <c r="C155" s="27"/>
      <c r="D155" s="3"/>
      <c r="E155" s="1"/>
    </row>
    <row r="156" spans="1:5" ht="30" x14ac:dyDescent="0.25">
      <c r="A156" s="25" t="s">
        <v>428</v>
      </c>
      <c r="B156" s="18" t="s">
        <v>429</v>
      </c>
      <c r="C156" s="27"/>
      <c r="D156" s="3"/>
      <c r="E156" s="1"/>
    </row>
    <row r="157" spans="1:5" ht="30" x14ac:dyDescent="0.25">
      <c r="A157" s="25" t="s">
        <v>430</v>
      </c>
      <c r="B157" s="18" t="s">
        <v>431</v>
      </c>
      <c r="C157" s="27"/>
      <c r="D157" s="3"/>
      <c r="E157" s="1"/>
    </row>
    <row r="158" spans="1:5" ht="30" x14ac:dyDescent="0.25">
      <c r="A158" s="25" t="s">
        <v>432</v>
      </c>
      <c r="B158" s="18" t="s">
        <v>433</v>
      </c>
      <c r="C158" s="27"/>
      <c r="D158" s="3"/>
      <c r="E158" s="1"/>
    </row>
    <row r="159" spans="1:5" ht="30" x14ac:dyDescent="0.25">
      <c r="A159" s="25" t="s">
        <v>434</v>
      </c>
      <c r="B159" s="18" t="s">
        <v>435</v>
      </c>
      <c r="C159" s="27"/>
      <c r="D159" s="3"/>
      <c r="E159" s="1"/>
    </row>
    <row r="160" spans="1:5" ht="30" x14ac:dyDescent="0.25">
      <c r="A160" s="25" t="s">
        <v>436</v>
      </c>
      <c r="B160" s="18" t="s">
        <v>437</v>
      </c>
      <c r="C160" s="27"/>
      <c r="D160" s="3"/>
      <c r="E160" s="1"/>
    </row>
    <row r="161" spans="1:5" ht="30" x14ac:dyDescent="0.25">
      <c r="A161" s="25" t="s">
        <v>438</v>
      </c>
      <c r="B161" s="18" t="s">
        <v>439</v>
      </c>
      <c r="C161" s="27"/>
      <c r="D161" s="3"/>
      <c r="E161" s="1"/>
    </row>
    <row r="162" spans="1:5" ht="30" x14ac:dyDescent="0.25">
      <c r="A162" s="25" t="s">
        <v>440</v>
      </c>
      <c r="B162" s="18" t="s">
        <v>441</v>
      </c>
      <c r="C162" s="27"/>
      <c r="D162" s="3"/>
      <c r="E162" s="1"/>
    </row>
    <row r="163" spans="1:5" ht="30" x14ac:dyDescent="0.25">
      <c r="A163" s="25" t="s">
        <v>442</v>
      </c>
      <c r="B163" s="18" t="s">
        <v>443</v>
      </c>
      <c r="C163" s="27"/>
      <c r="D163" s="3"/>
      <c r="E163" s="1"/>
    </row>
    <row r="164" spans="1:5" x14ac:dyDescent="0.25">
      <c r="A164" s="25" t="s">
        <v>444</v>
      </c>
      <c r="B164" s="18" t="s">
        <v>445</v>
      </c>
      <c r="C164" s="27"/>
      <c r="D164" s="3"/>
      <c r="E164" s="1"/>
    </row>
    <row r="165" spans="1:5" x14ac:dyDescent="0.25">
      <c r="A165" s="25" t="s">
        <v>446</v>
      </c>
      <c r="B165" s="18" t="s">
        <v>447</v>
      </c>
      <c r="C165" s="27"/>
      <c r="D165" s="3"/>
      <c r="E165" s="1"/>
    </row>
    <row r="166" spans="1:5" x14ac:dyDescent="0.25">
      <c r="A166" s="25" t="s">
        <v>448</v>
      </c>
      <c r="B166" s="18" t="s">
        <v>449</v>
      </c>
      <c r="C166" s="27"/>
      <c r="D166" s="3"/>
      <c r="E166" s="1"/>
    </row>
    <row r="167" spans="1:5" ht="30" x14ac:dyDescent="0.25">
      <c r="A167" s="25" t="s">
        <v>450</v>
      </c>
      <c r="B167" s="18" t="s">
        <v>451</v>
      </c>
      <c r="C167" s="27"/>
      <c r="D167" s="3"/>
      <c r="E167" s="1"/>
    </row>
    <row r="168" spans="1:5" x14ac:dyDescent="0.25">
      <c r="A168" s="25" t="s">
        <v>452</v>
      </c>
      <c r="B168" s="18" t="s">
        <v>453</v>
      </c>
      <c r="C168" s="27"/>
      <c r="D168" s="3"/>
      <c r="E168" s="1"/>
    </row>
    <row r="169" spans="1:5" x14ac:dyDescent="0.25">
      <c r="A169" s="25" t="s">
        <v>454</v>
      </c>
      <c r="B169" s="18" t="s">
        <v>455</v>
      </c>
      <c r="C169" s="27"/>
      <c r="D169" s="3"/>
      <c r="E169" s="1"/>
    </row>
    <row r="170" spans="1:5" x14ac:dyDescent="0.25">
      <c r="A170" s="25" t="s">
        <v>456</v>
      </c>
      <c r="B170" s="18" t="s">
        <v>457</v>
      </c>
      <c r="C170" s="27"/>
      <c r="D170" s="3"/>
      <c r="E170" s="1"/>
    </row>
    <row r="171" spans="1:5" ht="30" x14ac:dyDescent="0.25">
      <c r="A171" s="25" t="s">
        <v>458</v>
      </c>
      <c r="B171" s="18" t="s">
        <v>459</v>
      </c>
      <c r="C171" s="27"/>
      <c r="D171" s="3"/>
      <c r="E171" s="1"/>
    </row>
    <row r="172" spans="1:5" x14ac:dyDescent="0.25">
      <c r="A172" s="25" t="s">
        <v>460</v>
      </c>
      <c r="B172" s="18" t="s">
        <v>461</v>
      </c>
      <c r="C172" s="27"/>
      <c r="D172" s="3"/>
      <c r="E172" s="1"/>
    </row>
    <row r="173" spans="1:5" x14ac:dyDescent="0.25">
      <c r="A173" s="25" t="s">
        <v>462</v>
      </c>
      <c r="B173" s="18" t="s">
        <v>463</v>
      </c>
      <c r="C173" s="27"/>
      <c r="D173" s="3"/>
      <c r="E173" s="1"/>
    </row>
    <row r="174" spans="1:5" x14ac:dyDescent="0.25">
      <c r="A174" s="25" t="s">
        <v>464</v>
      </c>
      <c r="B174" s="18" t="s">
        <v>465</v>
      </c>
      <c r="C174" s="27"/>
      <c r="D174" s="3"/>
      <c r="E174" s="1"/>
    </row>
    <row r="175" spans="1:5" x14ac:dyDescent="0.25">
      <c r="A175" s="25" t="s">
        <v>466</v>
      </c>
      <c r="B175" s="18" t="s">
        <v>467</v>
      </c>
      <c r="C175" s="27"/>
      <c r="D175" s="3"/>
      <c r="E175" s="1"/>
    </row>
    <row r="176" spans="1:5" ht="30" x14ac:dyDescent="0.25">
      <c r="A176" s="25" t="s">
        <v>468</v>
      </c>
      <c r="B176" s="18" t="s">
        <v>469</v>
      </c>
      <c r="C176" s="27"/>
      <c r="D176" s="3"/>
      <c r="E176" s="1"/>
    </row>
    <row r="177" spans="1:5" x14ac:dyDescent="0.25">
      <c r="A177" s="25" t="s">
        <v>470</v>
      </c>
      <c r="B177" s="18" t="s">
        <v>471</v>
      </c>
      <c r="C177" s="27"/>
      <c r="D177" s="3"/>
      <c r="E177" s="1"/>
    </row>
    <row r="178" spans="1:5" x14ac:dyDescent="0.25">
      <c r="A178" s="25" t="s">
        <v>472</v>
      </c>
      <c r="B178" s="18" t="s">
        <v>473</v>
      </c>
      <c r="C178" s="27"/>
      <c r="D178" s="3"/>
      <c r="E178" s="1"/>
    </row>
    <row r="179" spans="1:5" x14ac:dyDescent="0.25">
      <c r="A179" s="25" t="s">
        <v>229</v>
      </c>
      <c r="B179" s="18" t="s">
        <v>230</v>
      </c>
      <c r="C179" s="27"/>
      <c r="D179" s="3"/>
      <c r="E179" s="1"/>
    </row>
    <row r="180" spans="1:5" ht="30" x14ac:dyDescent="0.25">
      <c r="A180" s="25" t="s">
        <v>231</v>
      </c>
      <c r="B180" s="18" t="s">
        <v>232</v>
      </c>
      <c r="C180" s="27"/>
      <c r="D180" s="3"/>
      <c r="E180" s="1"/>
    </row>
    <row r="181" spans="1:5" x14ac:dyDescent="0.25">
      <c r="A181" s="25" t="s">
        <v>474</v>
      </c>
      <c r="B181" s="18" t="s">
        <v>475</v>
      </c>
      <c r="C181" s="27"/>
      <c r="D181" s="3"/>
      <c r="E181" s="1"/>
    </row>
    <row r="182" spans="1:5" x14ac:dyDescent="0.25">
      <c r="A182" s="25" t="s">
        <v>233</v>
      </c>
      <c r="B182" s="18" t="s">
        <v>234</v>
      </c>
      <c r="C182" s="27"/>
      <c r="D182" s="3"/>
      <c r="E182" s="1"/>
    </row>
    <row r="183" spans="1:5" ht="30" x14ac:dyDescent="0.25">
      <c r="A183" s="25" t="s">
        <v>476</v>
      </c>
      <c r="B183" s="18" t="s">
        <v>477</v>
      </c>
      <c r="C183" s="27"/>
      <c r="D183" s="3"/>
      <c r="E183" s="1"/>
    </row>
    <row r="184" spans="1:5" ht="30" x14ac:dyDescent="0.25">
      <c r="A184" s="29" t="s">
        <v>478</v>
      </c>
      <c r="B184" s="18" t="s">
        <v>479</v>
      </c>
      <c r="C184" s="27"/>
      <c r="D184" s="31"/>
      <c r="E184" s="1"/>
    </row>
    <row r="185" spans="1:5" x14ac:dyDescent="0.25">
      <c r="A185" s="29" t="s">
        <v>480</v>
      </c>
      <c r="B185" s="18" t="s">
        <v>481</v>
      </c>
      <c r="C185" s="27"/>
      <c r="D185" s="31"/>
      <c r="E185" s="1"/>
    </row>
    <row r="186" spans="1:5" ht="30" x14ac:dyDescent="0.25">
      <c r="A186" s="29" t="s">
        <v>482</v>
      </c>
      <c r="B186" s="18" t="s">
        <v>483</v>
      </c>
      <c r="C186" s="27"/>
      <c r="D186" s="31"/>
      <c r="E186" s="1"/>
    </row>
    <row r="187" spans="1:5" ht="30" x14ac:dyDescent="0.25">
      <c r="A187" s="29" t="s">
        <v>484</v>
      </c>
      <c r="B187" s="18" t="s">
        <v>485</v>
      </c>
      <c r="C187" s="27"/>
      <c r="D187" s="31"/>
      <c r="E187" s="1"/>
    </row>
    <row r="188" spans="1:5" ht="30" x14ac:dyDescent="0.25">
      <c r="A188" s="29" t="s">
        <v>486</v>
      </c>
      <c r="B188" s="18" t="s">
        <v>487</v>
      </c>
      <c r="C188" s="27"/>
      <c r="D188" s="31"/>
      <c r="E188" s="1"/>
    </row>
    <row r="189" spans="1:5" ht="15.75" customHeight="1" x14ac:dyDescent="0.25">
      <c r="A189" s="29" t="s">
        <v>488</v>
      </c>
      <c r="B189" s="18" t="s">
        <v>489</v>
      </c>
      <c r="C189" s="27"/>
      <c r="D189" s="31"/>
      <c r="E189" s="1"/>
    </row>
    <row r="190" spans="1:5" ht="30" x14ac:dyDescent="0.25">
      <c r="A190" s="29" t="s">
        <v>490</v>
      </c>
      <c r="B190" s="18" t="s">
        <v>491</v>
      </c>
      <c r="C190" s="27"/>
      <c r="D190" s="31"/>
      <c r="E190" s="1"/>
    </row>
    <row r="191" spans="1:5" x14ac:dyDescent="0.25">
      <c r="A191" s="29" t="s">
        <v>492</v>
      </c>
      <c r="B191" s="18" t="s">
        <v>493</v>
      </c>
      <c r="C191" s="27"/>
      <c r="D191" s="31"/>
      <c r="E191" s="1"/>
    </row>
    <row r="192" spans="1:5" ht="30" x14ac:dyDescent="0.25">
      <c r="A192" s="29" t="s">
        <v>494</v>
      </c>
      <c r="B192" s="18" t="s">
        <v>495</v>
      </c>
      <c r="C192" s="27"/>
      <c r="D192" s="31"/>
      <c r="E192" s="1"/>
    </row>
    <row r="193" spans="1:5" x14ac:dyDescent="0.25">
      <c r="A193" s="29" t="s">
        <v>496</v>
      </c>
      <c r="B193" s="18" t="s">
        <v>497</v>
      </c>
      <c r="C193" s="27"/>
      <c r="D193" s="31"/>
      <c r="E193" s="1"/>
    </row>
    <row r="194" spans="1:5" x14ac:dyDescent="0.25">
      <c r="A194" s="29" t="s">
        <v>498</v>
      </c>
      <c r="B194" s="18" t="s">
        <v>499</v>
      </c>
      <c r="C194" s="27"/>
      <c r="D194" s="31"/>
      <c r="E194" s="1"/>
    </row>
    <row r="195" spans="1:5" ht="30" x14ac:dyDescent="0.25">
      <c r="A195" s="29" t="s">
        <v>500</v>
      </c>
      <c r="B195" s="18" t="s">
        <v>501</v>
      </c>
      <c r="C195" s="27"/>
      <c r="D195" s="31"/>
      <c r="E195" s="1"/>
    </row>
    <row r="196" spans="1:5" ht="30" x14ac:dyDescent="0.25">
      <c r="A196" s="29" t="s">
        <v>502</v>
      </c>
      <c r="B196" s="18" t="s">
        <v>503</v>
      </c>
      <c r="C196" s="27"/>
      <c r="D196" s="31"/>
      <c r="E196" s="1"/>
    </row>
    <row r="197" spans="1:5" ht="30" x14ac:dyDescent="0.25">
      <c r="A197" s="29" t="s">
        <v>504</v>
      </c>
      <c r="B197" s="18" t="s">
        <v>505</v>
      </c>
      <c r="C197" s="27"/>
      <c r="D197" s="31"/>
      <c r="E197" s="1"/>
    </row>
    <row r="198" spans="1:5" ht="15.75" customHeight="1" x14ac:dyDescent="0.25">
      <c r="A198" s="29" t="s">
        <v>506</v>
      </c>
      <c r="B198" s="18" t="s">
        <v>507</v>
      </c>
      <c r="C198" s="27"/>
      <c r="D198" s="31"/>
      <c r="E198" s="1"/>
    </row>
    <row r="199" spans="1:5" x14ac:dyDescent="0.25">
      <c r="A199" s="29" t="s">
        <v>508</v>
      </c>
      <c r="B199" s="18" t="s">
        <v>509</v>
      </c>
      <c r="C199" s="27"/>
      <c r="D199" s="31"/>
      <c r="E199" s="1"/>
    </row>
    <row r="200" spans="1:5" x14ac:dyDescent="0.25">
      <c r="A200" s="29" t="s">
        <v>510</v>
      </c>
      <c r="B200" s="18" t="s">
        <v>511</v>
      </c>
      <c r="C200" s="27"/>
      <c r="D200" s="31"/>
      <c r="E200" s="1"/>
    </row>
    <row r="201" spans="1:5" x14ac:dyDescent="0.25">
      <c r="A201" s="29" t="s">
        <v>512</v>
      </c>
      <c r="B201" s="18" t="s">
        <v>513</v>
      </c>
      <c r="C201" s="27"/>
      <c r="D201" s="31"/>
      <c r="E201" s="1"/>
    </row>
    <row r="202" spans="1:5" x14ac:dyDescent="0.25">
      <c r="A202" s="29" t="s">
        <v>514</v>
      </c>
      <c r="B202" s="18" t="s">
        <v>515</v>
      </c>
      <c r="C202" s="27"/>
      <c r="D202" s="31"/>
      <c r="E202" s="1"/>
    </row>
    <row r="203" spans="1:5" x14ac:dyDescent="0.25">
      <c r="A203" s="29" t="s">
        <v>516</v>
      </c>
      <c r="B203" s="18" t="s">
        <v>517</v>
      </c>
      <c r="C203" s="27"/>
      <c r="D203" s="31"/>
      <c r="E203" s="1"/>
    </row>
    <row r="204" spans="1:5" x14ac:dyDescent="0.25">
      <c r="A204" s="29" t="s">
        <v>518</v>
      </c>
      <c r="B204" s="18" t="s">
        <v>519</v>
      </c>
      <c r="C204" s="27"/>
      <c r="D204" s="31"/>
      <c r="E204" s="1"/>
    </row>
    <row r="205" spans="1:5" ht="30" x14ac:dyDescent="0.25">
      <c r="A205" s="29" t="s">
        <v>520</v>
      </c>
      <c r="B205" s="18" t="s">
        <v>521</v>
      </c>
      <c r="C205" s="27"/>
      <c r="D205" s="31"/>
      <c r="E205" s="1"/>
    </row>
    <row r="206" spans="1:5" x14ac:dyDescent="0.25">
      <c r="A206" s="29" t="s">
        <v>522</v>
      </c>
      <c r="B206" s="18" t="s">
        <v>523</v>
      </c>
      <c r="C206" s="27"/>
      <c r="D206" s="31"/>
      <c r="E206" s="1"/>
    </row>
    <row r="207" spans="1:5" x14ac:dyDescent="0.25">
      <c r="A207" s="29" t="s">
        <v>524</v>
      </c>
      <c r="B207" s="18" t="s">
        <v>525</v>
      </c>
      <c r="C207" s="27"/>
      <c r="D207" s="31"/>
      <c r="E207" s="1"/>
    </row>
    <row r="208" spans="1:5" ht="30" x14ac:dyDescent="0.25">
      <c r="A208" s="29" t="s">
        <v>526</v>
      </c>
      <c r="B208" s="18" t="s">
        <v>527</v>
      </c>
      <c r="C208" s="27"/>
      <c r="D208" s="31"/>
      <c r="E208" s="1"/>
    </row>
    <row r="209" spans="1:5" ht="30" x14ac:dyDescent="0.25">
      <c r="A209" s="29" t="s">
        <v>528</v>
      </c>
      <c r="B209" s="18" t="s">
        <v>529</v>
      </c>
      <c r="C209" s="27"/>
      <c r="D209" s="31"/>
      <c r="E209" s="1"/>
    </row>
    <row r="210" spans="1:5" ht="30" x14ac:dyDescent="0.25">
      <c r="A210" s="29" t="s">
        <v>530</v>
      </c>
      <c r="B210" s="18" t="s">
        <v>531</v>
      </c>
      <c r="C210" s="27"/>
      <c r="D210" s="31"/>
      <c r="E210" s="1"/>
    </row>
    <row r="211" spans="1:5" ht="30" x14ac:dyDescent="0.25">
      <c r="A211" s="29" t="s">
        <v>532</v>
      </c>
      <c r="B211" s="18" t="s">
        <v>533</v>
      </c>
      <c r="C211" s="27"/>
      <c r="D211" s="31"/>
      <c r="E211" s="1"/>
    </row>
    <row r="212" spans="1:5" ht="30" x14ac:dyDescent="0.25">
      <c r="A212" s="29" t="s">
        <v>534</v>
      </c>
      <c r="B212" s="18" t="s">
        <v>535</v>
      </c>
      <c r="C212" s="27"/>
      <c r="D212" s="31"/>
      <c r="E212" s="1"/>
    </row>
    <row r="213" spans="1:5" ht="30" x14ac:dyDescent="0.25">
      <c r="A213" s="29" t="s">
        <v>536</v>
      </c>
      <c r="B213" s="18" t="s">
        <v>537</v>
      </c>
      <c r="C213" s="27"/>
      <c r="D213" s="31"/>
      <c r="E213" s="1"/>
    </row>
    <row r="214" spans="1:5" ht="45" x14ac:dyDescent="0.25">
      <c r="A214" s="29" t="s">
        <v>538</v>
      </c>
      <c r="B214" s="18" t="s">
        <v>539</v>
      </c>
      <c r="C214" s="27"/>
      <c r="D214" s="31"/>
      <c r="E214" s="1"/>
    </row>
    <row r="215" spans="1:5" ht="60" x14ac:dyDescent="0.25">
      <c r="A215" s="29" t="s">
        <v>540</v>
      </c>
      <c r="B215" s="18" t="s">
        <v>541</v>
      </c>
      <c r="C215" s="27"/>
      <c r="D215" s="31"/>
      <c r="E215" s="1"/>
    </row>
    <row r="216" spans="1:5" ht="60" x14ac:dyDescent="0.25">
      <c r="A216" s="29" t="s">
        <v>542</v>
      </c>
      <c r="B216" s="18" t="s">
        <v>543</v>
      </c>
      <c r="C216" s="27"/>
      <c r="D216" s="31"/>
      <c r="E216" s="1"/>
    </row>
    <row r="217" spans="1:5" x14ac:dyDescent="0.25">
      <c r="A217" s="29" t="s">
        <v>544</v>
      </c>
      <c r="B217" s="18" t="s">
        <v>545</v>
      </c>
      <c r="C217" s="27"/>
      <c r="D217" s="31"/>
      <c r="E217" s="1"/>
    </row>
    <row r="218" spans="1:5" x14ac:dyDescent="0.25">
      <c r="A218" s="29" t="s">
        <v>546</v>
      </c>
      <c r="B218" s="18" t="s">
        <v>547</v>
      </c>
      <c r="C218" s="27"/>
      <c r="D218" s="31"/>
      <c r="E218" s="1"/>
    </row>
    <row r="219" spans="1:5" x14ac:dyDescent="0.25">
      <c r="A219" s="29" t="s">
        <v>548</v>
      </c>
      <c r="B219" s="18" t="s">
        <v>549</v>
      </c>
      <c r="C219" s="27"/>
      <c r="D219" s="31"/>
      <c r="E219" s="1"/>
    </row>
    <row r="220" spans="1:5" x14ac:dyDescent="0.25">
      <c r="A220" s="29" t="s">
        <v>550</v>
      </c>
      <c r="B220" s="18" t="s">
        <v>551</v>
      </c>
      <c r="C220" s="27"/>
      <c r="D220" s="31"/>
      <c r="E220" s="1"/>
    </row>
    <row r="221" spans="1:5" x14ac:dyDescent="0.25">
      <c r="A221" s="29" t="s">
        <v>552</v>
      </c>
      <c r="B221" s="18" t="s">
        <v>553</v>
      </c>
      <c r="C221" s="27"/>
      <c r="D221" s="31"/>
      <c r="E221" s="1"/>
    </row>
    <row r="222" spans="1:5" x14ac:dyDescent="0.25">
      <c r="A222" s="29" t="s">
        <v>554</v>
      </c>
      <c r="B222" s="18" t="s">
        <v>555</v>
      </c>
      <c r="C222" s="27"/>
      <c r="D222" s="31"/>
      <c r="E222" s="1"/>
    </row>
    <row r="223" spans="1:5" x14ac:dyDescent="0.25">
      <c r="A223" s="29" t="s">
        <v>556</v>
      </c>
      <c r="B223" s="18" t="s">
        <v>557</v>
      </c>
      <c r="C223" s="27"/>
      <c r="D223" s="31"/>
      <c r="E223" s="1"/>
    </row>
    <row r="224" spans="1:5" x14ac:dyDescent="0.25">
      <c r="A224" s="29" t="s">
        <v>558</v>
      </c>
      <c r="B224" s="18" t="s">
        <v>559</v>
      </c>
      <c r="C224" s="27"/>
      <c r="D224" s="31"/>
      <c r="E224" s="1"/>
    </row>
    <row r="225" spans="1:5" x14ac:dyDescent="0.25">
      <c r="A225" s="29" t="s">
        <v>560</v>
      </c>
      <c r="B225" s="18" t="s">
        <v>561</v>
      </c>
      <c r="C225" s="27"/>
      <c r="D225" s="31"/>
      <c r="E225" s="1"/>
    </row>
    <row r="226" spans="1:5" x14ac:dyDescent="0.25">
      <c r="A226" s="29" t="s">
        <v>562</v>
      </c>
      <c r="B226" s="18" t="s">
        <v>563</v>
      </c>
      <c r="C226" s="27"/>
      <c r="D226" s="31"/>
      <c r="E226" s="1"/>
    </row>
    <row r="227" spans="1:5" ht="45" x14ac:dyDescent="0.25">
      <c r="A227" s="29" t="s">
        <v>564</v>
      </c>
      <c r="B227" s="18" t="s">
        <v>565</v>
      </c>
      <c r="C227" s="27"/>
      <c r="D227" s="31"/>
      <c r="E227" s="1"/>
    </row>
    <row r="228" spans="1:5" ht="45" x14ac:dyDescent="0.25">
      <c r="A228" s="29" t="s">
        <v>566</v>
      </c>
      <c r="B228" s="18" t="s">
        <v>567</v>
      </c>
      <c r="C228" s="27"/>
      <c r="D228" s="31"/>
      <c r="E228" s="1"/>
    </row>
    <row r="229" spans="1:5" ht="30" customHeight="1" x14ac:dyDescent="0.25">
      <c r="A229" s="29" t="s">
        <v>568</v>
      </c>
      <c r="B229" s="18" t="s">
        <v>569</v>
      </c>
      <c r="C229" s="27"/>
      <c r="D229" s="31"/>
      <c r="E229" s="1"/>
    </row>
    <row r="230" spans="1:5" ht="30" x14ac:dyDescent="0.25">
      <c r="A230" s="29" t="s">
        <v>570</v>
      </c>
      <c r="B230" s="18" t="s">
        <v>571</v>
      </c>
      <c r="C230" s="27"/>
      <c r="D230" s="31"/>
      <c r="E230" s="1"/>
    </row>
    <row r="231" spans="1:5" ht="30" x14ac:dyDescent="0.25">
      <c r="A231" s="29" t="s">
        <v>572</v>
      </c>
      <c r="B231" s="18" t="s">
        <v>573</v>
      </c>
      <c r="C231" s="27"/>
      <c r="D231" s="31"/>
      <c r="E231" s="1"/>
    </row>
    <row r="232" spans="1:5" ht="30" x14ac:dyDescent="0.25">
      <c r="A232" s="29" t="s">
        <v>574</v>
      </c>
      <c r="B232" s="18" t="s">
        <v>575</v>
      </c>
      <c r="C232" s="27"/>
      <c r="D232" s="31"/>
      <c r="E232" s="1"/>
    </row>
    <row r="233" spans="1:5" ht="45" x14ac:dyDescent="0.25">
      <c r="A233" s="29" t="s">
        <v>576</v>
      </c>
      <c r="B233" s="18" t="s">
        <v>577</v>
      </c>
      <c r="C233" s="27"/>
      <c r="D233" s="31"/>
      <c r="E233" s="1"/>
    </row>
    <row r="234" spans="1:5" ht="45" x14ac:dyDescent="0.25">
      <c r="A234" s="29" t="s">
        <v>578</v>
      </c>
      <c r="B234" s="18" t="s">
        <v>579</v>
      </c>
      <c r="C234" s="27"/>
      <c r="D234" s="31"/>
      <c r="E234" s="1"/>
    </row>
    <row r="235" spans="1:5" ht="30" x14ac:dyDescent="0.25">
      <c r="A235" s="29" t="s">
        <v>580</v>
      </c>
      <c r="B235" s="18" t="s">
        <v>581</v>
      </c>
      <c r="C235" s="27"/>
      <c r="D235" s="31"/>
      <c r="E235" s="1"/>
    </row>
    <row r="236" spans="1:5" ht="45" x14ac:dyDescent="0.25">
      <c r="A236" s="29" t="s">
        <v>582</v>
      </c>
      <c r="B236" s="18" t="s">
        <v>583</v>
      </c>
      <c r="C236" s="27"/>
      <c r="D236" s="31"/>
      <c r="E236" s="1"/>
    </row>
    <row r="237" spans="1:5" ht="30" x14ac:dyDescent="0.25">
      <c r="A237" s="29" t="s">
        <v>584</v>
      </c>
      <c r="B237" s="18" t="s">
        <v>585</v>
      </c>
      <c r="C237" s="27"/>
      <c r="D237" s="31"/>
      <c r="E237" s="1"/>
    </row>
    <row r="238" spans="1:5" ht="45" x14ac:dyDescent="0.25">
      <c r="A238" s="29" t="s">
        <v>586</v>
      </c>
      <c r="B238" s="18" t="s">
        <v>587</v>
      </c>
      <c r="C238" s="27"/>
      <c r="D238" s="31"/>
      <c r="E238" s="1"/>
    </row>
    <row r="239" spans="1:5" ht="45" x14ac:dyDescent="0.25">
      <c r="A239" s="29" t="s">
        <v>588</v>
      </c>
      <c r="B239" s="18" t="s">
        <v>589</v>
      </c>
      <c r="C239" s="27"/>
      <c r="D239" s="31"/>
      <c r="E239" s="1"/>
    </row>
    <row r="240" spans="1:5" x14ac:dyDescent="0.25">
      <c r="A240" s="29" t="s">
        <v>590</v>
      </c>
      <c r="B240" s="18" t="s">
        <v>591</v>
      </c>
      <c r="C240" s="27"/>
      <c r="D240" s="31"/>
      <c r="E240" s="1"/>
    </row>
    <row r="241" spans="1:5" ht="60" x14ac:dyDescent="0.25">
      <c r="A241" s="29" t="s">
        <v>592</v>
      </c>
      <c r="B241" s="18" t="s">
        <v>593</v>
      </c>
      <c r="C241" s="27"/>
      <c r="D241" s="31"/>
      <c r="E241" s="1"/>
    </row>
    <row r="242" spans="1:5" ht="60" x14ac:dyDescent="0.25">
      <c r="A242" s="29" t="s">
        <v>594</v>
      </c>
      <c r="B242" s="18" t="s">
        <v>595</v>
      </c>
      <c r="C242" s="27"/>
      <c r="D242" s="31"/>
      <c r="E242" s="1"/>
    </row>
    <row r="243" spans="1:5" ht="30" x14ac:dyDescent="0.25">
      <c r="A243" s="29" t="s">
        <v>596</v>
      </c>
      <c r="B243" s="18" t="s">
        <v>597</v>
      </c>
      <c r="C243" s="27"/>
      <c r="D243" s="31"/>
      <c r="E243" s="1"/>
    </row>
    <row r="244" spans="1:5" ht="30" x14ac:dyDescent="0.25">
      <c r="A244" s="29" t="s">
        <v>598</v>
      </c>
      <c r="B244" s="18" t="s">
        <v>599</v>
      </c>
      <c r="C244" s="27"/>
      <c r="D244" s="31"/>
      <c r="E244" s="1"/>
    </row>
    <row r="245" spans="1:5" ht="30" x14ac:dyDescent="0.25">
      <c r="A245" s="29" t="s">
        <v>600</v>
      </c>
      <c r="B245" s="18" t="s">
        <v>601</v>
      </c>
      <c r="C245" s="27"/>
      <c r="D245" s="31"/>
      <c r="E245" s="1"/>
    </row>
    <row r="246" spans="1:5" ht="30" x14ac:dyDescent="0.25">
      <c r="A246" s="29" t="s">
        <v>602</v>
      </c>
      <c r="B246" s="18" t="s">
        <v>603</v>
      </c>
      <c r="C246" s="27"/>
      <c r="D246" s="31"/>
      <c r="E246" s="1"/>
    </row>
    <row r="247" spans="1:5" ht="30" x14ac:dyDescent="0.25">
      <c r="A247" s="29" t="s">
        <v>604</v>
      </c>
      <c r="B247" s="18" t="s">
        <v>605</v>
      </c>
      <c r="C247" s="27"/>
      <c r="D247" s="31"/>
      <c r="E247" s="1"/>
    </row>
    <row r="248" spans="1:5" x14ac:dyDescent="0.25">
      <c r="A248" s="29" t="s">
        <v>606</v>
      </c>
      <c r="B248" s="18" t="s">
        <v>607</v>
      </c>
      <c r="C248" s="27"/>
      <c r="D248" s="31"/>
      <c r="E248" s="1"/>
    </row>
    <row r="249" spans="1:5" ht="60" x14ac:dyDescent="0.25">
      <c r="A249" s="29" t="s">
        <v>608</v>
      </c>
      <c r="B249" s="18" t="s">
        <v>609</v>
      </c>
      <c r="C249" s="27"/>
      <c r="D249" s="31"/>
      <c r="E249" s="1"/>
    </row>
    <row r="250" spans="1:5" ht="45" customHeight="1" x14ac:dyDescent="0.25">
      <c r="A250" s="29" t="s">
        <v>610</v>
      </c>
      <c r="B250" s="18" t="s">
        <v>611</v>
      </c>
      <c r="C250" s="27"/>
      <c r="D250" s="31"/>
      <c r="E250" s="1"/>
    </row>
    <row r="251" spans="1:5" ht="45" x14ac:dyDescent="0.25">
      <c r="A251" s="29" t="s">
        <v>612</v>
      </c>
      <c r="B251" s="18" t="s">
        <v>613</v>
      </c>
      <c r="C251" s="27"/>
      <c r="D251" s="31"/>
      <c r="E251" s="1"/>
    </row>
    <row r="252" spans="1:5" ht="60" x14ac:dyDescent="0.25">
      <c r="A252" s="29" t="s">
        <v>614</v>
      </c>
      <c r="B252" s="18" t="s">
        <v>615</v>
      </c>
      <c r="C252" s="27"/>
      <c r="D252" s="31"/>
      <c r="E252" s="1"/>
    </row>
    <row r="253" spans="1:5" ht="30" x14ac:dyDescent="0.25">
      <c r="A253" s="29" t="s">
        <v>616</v>
      </c>
      <c r="B253" s="18" t="s">
        <v>617</v>
      </c>
      <c r="C253" s="27"/>
      <c r="D253" s="31"/>
      <c r="E253" s="1"/>
    </row>
    <row r="254" spans="1:5" ht="30" x14ac:dyDescent="0.25">
      <c r="A254" s="29" t="s">
        <v>618</v>
      </c>
      <c r="B254" s="18" t="s">
        <v>619</v>
      </c>
      <c r="C254" s="27"/>
      <c r="D254" s="31"/>
      <c r="E254" s="1"/>
    </row>
    <row r="255" spans="1:5" ht="30" x14ac:dyDescent="0.25">
      <c r="A255" s="29" t="s">
        <v>620</v>
      </c>
      <c r="B255" s="18" t="s">
        <v>621</v>
      </c>
      <c r="C255" s="27"/>
      <c r="D255" s="31"/>
      <c r="E255" s="1"/>
    </row>
    <row r="256" spans="1:5" ht="30" x14ac:dyDescent="0.25">
      <c r="A256" s="29" t="s">
        <v>223</v>
      </c>
      <c r="B256" s="18" t="s">
        <v>224</v>
      </c>
      <c r="C256" s="27"/>
      <c r="D256" s="31"/>
      <c r="E256" s="1"/>
    </row>
    <row r="257" spans="1:5" ht="45" x14ac:dyDescent="0.25">
      <c r="A257" s="29" t="s">
        <v>225</v>
      </c>
      <c r="B257" s="18" t="s">
        <v>226</v>
      </c>
      <c r="C257" s="27"/>
      <c r="D257" s="31"/>
      <c r="E257" s="1"/>
    </row>
    <row r="258" spans="1:5" ht="45" x14ac:dyDescent="0.25">
      <c r="A258" s="29" t="s">
        <v>622</v>
      </c>
      <c r="B258" s="18" t="s">
        <v>623</v>
      </c>
      <c r="C258" s="27"/>
      <c r="D258" s="31"/>
      <c r="E258" s="1"/>
    </row>
    <row r="259" spans="1:5" ht="45" x14ac:dyDescent="0.25">
      <c r="A259" s="29" t="s">
        <v>624</v>
      </c>
      <c r="B259" s="18" t="s">
        <v>625</v>
      </c>
      <c r="C259" s="27"/>
      <c r="D259" s="31"/>
      <c r="E259" s="1"/>
    </row>
    <row r="260" spans="1:5" x14ac:dyDescent="0.25">
      <c r="A260" s="29" t="s">
        <v>227</v>
      </c>
      <c r="B260" s="18" t="s">
        <v>228</v>
      </c>
      <c r="C260" s="27"/>
      <c r="D260" s="31"/>
      <c r="E260" s="1"/>
    </row>
    <row r="261" spans="1:5" x14ac:dyDescent="0.25">
      <c r="A261" s="29" t="s">
        <v>626</v>
      </c>
      <c r="B261" s="18" t="s">
        <v>627</v>
      </c>
      <c r="C261" s="27"/>
      <c r="D261" s="31"/>
      <c r="E261" s="1"/>
    </row>
    <row r="262" spans="1:5" x14ac:dyDescent="0.25">
      <c r="A262" s="29" t="s">
        <v>628</v>
      </c>
      <c r="B262" s="18" t="s">
        <v>629</v>
      </c>
      <c r="C262" s="27"/>
      <c r="D262" s="31"/>
      <c r="E262" s="1"/>
    </row>
    <row r="263" spans="1:5" x14ac:dyDescent="0.25">
      <c r="A263" s="29" t="s">
        <v>630</v>
      </c>
      <c r="B263" s="18" t="s">
        <v>631</v>
      </c>
      <c r="C263" s="27"/>
      <c r="D263" s="31"/>
      <c r="E263" s="1"/>
    </row>
    <row r="264" spans="1:5" ht="30" x14ac:dyDescent="0.25">
      <c r="A264" s="29" t="s">
        <v>632</v>
      </c>
      <c r="B264" s="18" t="s">
        <v>633</v>
      </c>
      <c r="C264" s="27"/>
      <c r="D264" s="31"/>
      <c r="E264" s="1"/>
    </row>
    <row r="265" spans="1:5" ht="30" customHeight="1" x14ac:dyDescent="0.25">
      <c r="A265" s="29" t="s">
        <v>634</v>
      </c>
      <c r="B265" s="18" t="s">
        <v>635</v>
      </c>
      <c r="C265" s="27"/>
      <c r="D265" s="31"/>
      <c r="E265" s="1"/>
    </row>
    <row r="266" spans="1:5" ht="45" x14ac:dyDescent="0.25">
      <c r="A266" s="29" t="s">
        <v>207</v>
      </c>
      <c r="B266" s="18" t="s">
        <v>208</v>
      </c>
      <c r="C266" s="27"/>
      <c r="D266" s="31"/>
      <c r="E266" s="1"/>
    </row>
    <row r="267" spans="1:5" ht="45" x14ac:dyDescent="0.25">
      <c r="A267" s="29" t="s">
        <v>209</v>
      </c>
      <c r="B267" s="18" t="s">
        <v>210</v>
      </c>
      <c r="C267" s="27"/>
      <c r="D267" s="31"/>
      <c r="E267" s="1"/>
    </row>
    <row r="268" spans="1:5" ht="45" x14ac:dyDescent="0.25">
      <c r="A268" s="29" t="s">
        <v>636</v>
      </c>
      <c r="B268" s="18" t="s">
        <v>637</v>
      </c>
      <c r="C268" s="27"/>
      <c r="D268" s="31"/>
      <c r="E268" s="1"/>
    </row>
    <row r="269" spans="1:5" ht="45" x14ac:dyDescent="0.25">
      <c r="A269" s="29" t="s">
        <v>638</v>
      </c>
      <c r="B269" s="18" t="s">
        <v>639</v>
      </c>
      <c r="C269" s="27"/>
      <c r="D269" s="31"/>
      <c r="E269" s="1"/>
    </row>
    <row r="270" spans="1:5" ht="45" x14ac:dyDescent="0.25">
      <c r="A270" s="29" t="s">
        <v>211</v>
      </c>
      <c r="B270" s="18" t="s">
        <v>212</v>
      </c>
      <c r="C270" s="27"/>
      <c r="D270" s="31"/>
      <c r="E270" s="1"/>
    </row>
    <row r="271" spans="1:5" ht="45" customHeight="1" x14ac:dyDescent="0.25">
      <c r="A271" s="29" t="s">
        <v>213</v>
      </c>
      <c r="B271" s="18" t="s">
        <v>214</v>
      </c>
      <c r="C271" s="27"/>
      <c r="D271" s="31"/>
      <c r="E271" s="1"/>
    </row>
    <row r="272" spans="1:5" ht="30" x14ac:dyDescent="0.25">
      <c r="A272" s="29" t="s">
        <v>640</v>
      </c>
      <c r="B272" s="18" t="s">
        <v>641</v>
      </c>
      <c r="C272" s="27"/>
      <c r="D272" s="31"/>
      <c r="E272" s="1"/>
    </row>
    <row r="273" spans="1:5" ht="30" x14ac:dyDescent="0.25">
      <c r="A273" s="29" t="s">
        <v>642</v>
      </c>
      <c r="B273" s="18" t="s">
        <v>643</v>
      </c>
      <c r="C273" s="27"/>
      <c r="D273" s="31"/>
      <c r="E273" s="1"/>
    </row>
    <row r="274" spans="1:5" x14ac:dyDescent="0.25">
      <c r="A274" s="29" t="s">
        <v>644</v>
      </c>
      <c r="B274" s="18" t="s">
        <v>645</v>
      </c>
      <c r="C274" s="27"/>
      <c r="D274" s="31"/>
      <c r="E274" s="1"/>
    </row>
    <row r="275" spans="1:5" x14ac:dyDescent="0.25">
      <c r="A275" s="29" t="s">
        <v>646</v>
      </c>
      <c r="B275" s="18" t="s">
        <v>647</v>
      </c>
      <c r="C275" s="27"/>
      <c r="D275" s="31"/>
      <c r="E275" s="1"/>
    </row>
    <row r="276" spans="1:5" x14ac:dyDescent="0.25">
      <c r="A276" s="29" t="s">
        <v>648</v>
      </c>
      <c r="B276" s="18" t="s">
        <v>649</v>
      </c>
      <c r="C276" s="27"/>
      <c r="D276" s="31"/>
      <c r="E276" s="1"/>
    </row>
    <row r="277" spans="1:5" x14ac:dyDescent="0.25">
      <c r="A277" s="29" t="s">
        <v>650</v>
      </c>
      <c r="B277" s="18" t="s">
        <v>651</v>
      </c>
      <c r="C277" s="27"/>
      <c r="D277" s="31"/>
      <c r="E277" s="1"/>
    </row>
    <row r="278" spans="1:5" x14ac:dyDescent="0.25">
      <c r="A278" s="29" t="s">
        <v>652</v>
      </c>
      <c r="B278" s="18" t="s">
        <v>653</v>
      </c>
      <c r="C278" s="27"/>
      <c r="D278" s="31"/>
      <c r="E278" s="1"/>
    </row>
    <row r="279" spans="1:5" x14ac:dyDescent="0.25">
      <c r="A279" s="29" t="s">
        <v>654</v>
      </c>
      <c r="B279" s="18" t="s">
        <v>655</v>
      </c>
      <c r="C279" s="27"/>
      <c r="D279" s="31"/>
      <c r="E279" s="1"/>
    </row>
    <row r="280" spans="1:5" ht="30" x14ac:dyDescent="0.25">
      <c r="A280" s="29" t="s">
        <v>656</v>
      </c>
      <c r="B280" s="18" t="s">
        <v>657</v>
      </c>
      <c r="C280" s="27"/>
      <c r="D280" s="31"/>
      <c r="E280" s="1"/>
    </row>
    <row r="281" spans="1:5" x14ac:dyDescent="0.25">
      <c r="A281" s="29" t="s">
        <v>658</v>
      </c>
      <c r="B281" s="18" t="s">
        <v>659</v>
      </c>
      <c r="C281" s="27"/>
      <c r="D281" s="31"/>
      <c r="E281" s="1"/>
    </row>
    <row r="282" spans="1:5" x14ac:dyDescent="0.25">
      <c r="A282" s="29" t="s">
        <v>660</v>
      </c>
      <c r="B282" s="18" t="s">
        <v>661</v>
      </c>
      <c r="C282" s="27"/>
      <c r="D282" s="31"/>
      <c r="E282" s="1"/>
    </row>
    <row r="283" spans="1:5" x14ac:dyDescent="0.25">
      <c r="A283" s="29" t="s">
        <v>662</v>
      </c>
      <c r="B283" s="18" t="s">
        <v>663</v>
      </c>
      <c r="C283" s="27"/>
      <c r="D283" s="31"/>
      <c r="E283" s="1"/>
    </row>
    <row r="284" spans="1:5" x14ac:dyDescent="0.25">
      <c r="A284" s="29" t="s">
        <v>664</v>
      </c>
      <c r="B284" s="18" t="s">
        <v>665</v>
      </c>
      <c r="C284" s="27"/>
      <c r="D284" s="31"/>
      <c r="E284" s="1"/>
    </row>
    <row r="285" spans="1:5" ht="30" x14ac:dyDescent="0.25">
      <c r="A285" s="29" t="s">
        <v>666</v>
      </c>
      <c r="B285" s="18" t="s">
        <v>667</v>
      </c>
      <c r="C285" s="27"/>
      <c r="D285" s="31"/>
      <c r="E285" s="1"/>
    </row>
    <row r="286" spans="1:5" x14ac:dyDescent="0.25">
      <c r="A286" s="29" t="s">
        <v>668</v>
      </c>
      <c r="B286" s="18" t="s">
        <v>669</v>
      </c>
      <c r="C286" s="27"/>
      <c r="D286" s="31"/>
      <c r="E286" s="1"/>
    </row>
    <row r="287" spans="1:5" x14ac:dyDescent="0.25">
      <c r="A287" s="29" t="s">
        <v>670</v>
      </c>
      <c r="B287" s="18" t="s">
        <v>671</v>
      </c>
      <c r="C287" s="27"/>
      <c r="D287" s="31"/>
      <c r="E287" s="1"/>
    </row>
    <row r="288" spans="1:5" x14ac:dyDescent="0.25">
      <c r="A288" s="29" t="s">
        <v>672</v>
      </c>
      <c r="B288" s="18" t="s">
        <v>673</v>
      </c>
      <c r="C288" s="27"/>
      <c r="D288" s="31"/>
      <c r="E288" s="1"/>
    </row>
    <row r="289" spans="1:5" ht="30" x14ac:dyDescent="0.25">
      <c r="A289" s="29" t="s">
        <v>674</v>
      </c>
      <c r="B289" s="18" t="s">
        <v>675</v>
      </c>
      <c r="C289" s="27"/>
      <c r="D289" s="31"/>
      <c r="E289" s="1"/>
    </row>
    <row r="290" spans="1:5" ht="30" x14ac:dyDescent="0.25">
      <c r="A290" s="29" t="s">
        <v>676</v>
      </c>
      <c r="B290" s="18" t="s">
        <v>677</v>
      </c>
      <c r="C290" s="27"/>
      <c r="D290" s="31"/>
      <c r="E290" s="1"/>
    </row>
    <row r="291" spans="1:5" x14ac:dyDescent="0.25">
      <c r="A291" s="29" t="s">
        <v>678</v>
      </c>
      <c r="B291" s="18" t="s">
        <v>679</v>
      </c>
      <c r="C291" s="27"/>
      <c r="D291" s="31"/>
      <c r="E291" s="1"/>
    </row>
    <row r="292" spans="1:5" ht="15.75" customHeight="1" x14ac:dyDescent="0.25">
      <c r="A292" s="29" t="s">
        <v>680</v>
      </c>
      <c r="B292" s="18" t="s">
        <v>681</v>
      </c>
      <c r="C292" s="27"/>
      <c r="D292" s="31"/>
      <c r="E292" s="1"/>
    </row>
    <row r="293" spans="1:5" x14ac:dyDescent="0.25">
      <c r="A293" s="29" t="s">
        <v>682</v>
      </c>
      <c r="B293" s="18" t="s">
        <v>683</v>
      </c>
      <c r="C293" s="27"/>
      <c r="D293" s="31"/>
      <c r="E293" s="1"/>
    </row>
    <row r="294" spans="1:5" x14ac:dyDescent="0.25">
      <c r="A294" s="29" t="s">
        <v>684</v>
      </c>
      <c r="B294" s="18" t="s">
        <v>685</v>
      </c>
      <c r="C294" s="27"/>
      <c r="D294" s="31"/>
      <c r="E294" s="1"/>
    </row>
    <row r="295" spans="1:5" x14ac:dyDescent="0.25">
      <c r="A295" s="29" t="s">
        <v>686</v>
      </c>
      <c r="B295" s="18" t="s">
        <v>687</v>
      </c>
      <c r="C295" s="27"/>
      <c r="D295" s="31"/>
      <c r="E295" s="1"/>
    </row>
    <row r="296" spans="1:5" x14ac:dyDescent="0.25">
      <c r="A296" s="29" t="s">
        <v>688</v>
      </c>
      <c r="B296" s="18" t="s">
        <v>689</v>
      </c>
      <c r="C296" s="27"/>
      <c r="D296" s="31"/>
      <c r="E296" s="1"/>
    </row>
    <row r="297" spans="1:5" x14ac:dyDescent="0.25">
      <c r="A297" s="29" t="s">
        <v>690</v>
      </c>
      <c r="B297" s="18" t="s">
        <v>691</v>
      </c>
      <c r="C297" s="27"/>
      <c r="D297" s="31"/>
      <c r="E297" s="1"/>
    </row>
    <row r="298" spans="1:5" x14ac:dyDescent="0.25">
      <c r="A298" s="29" t="s">
        <v>692</v>
      </c>
      <c r="B298" s="18" t="s">
        <v>693</v>
      </c>
      <c r="C298" s="27"/>
      <c r="D298" s="31"/>
      <c r="E298" s="1"/>
    </row>
    <row r="299" spans="1:5" ht="45" x14ac:dyDescent="0.25">
      <c r="A299" s="29" t="s">
        <v>694</v>
      </c>
      <c r="B299" s="18" t="s">
        <v>695</v>
      </c>
      <c r="C299" s="27"/>
      <c r="D299" s="31"/>
      <c r="E299" s="1"/>
    </row>
    <row r="300" spans="1:5" ht="45" x14ac:dyDescent="0.25">
      <c r="A300" s="29" t="s">
        <v>696</v>
      </c>
      <c r="B300" s="18" t="s">
        <v>697</v>
      </c>
      <c r="C300" s="27"/>
      <c r="D300" s="31"/>
      <c r="E300" s="1"/>
    </row>
    <row r="301" spans="1:5" x14ac:dyDescent="0.25">
      <c r="A301" s="29" t="s">
        <v>698</v>
      </c>
      <c r="B301" s="18" t="s">
        <v>699</v>
      </c>
      <c r="C301" s="27"/>
      <c r="D301" s="31"/>
      <c r="E301" s="1"/>
    </row>
    <row r="302" spans="1:5" x14ac:dyDescent="0.25">
      <c r="A302" s="29" t="s">
        <v>700</v>
      </c>
      <c r="B302" s="18" t="s">
        <v>701</v>
      </c>
      <c r="C302" s="27"/>
      <c r="D302" s="31"/>
      <c r="E302" s="1"/>
    </row>
    <row r="303" spans="1:5" x14ac:dyDescent="0.25">
      <c r="A303" s="29" t="s">
        <v>702</v>
      </c>
      <c r="B303" s="18" t="s">
        <v>703</v>
      </c>
      <c r="C303" s="27"/>
      <c r="D303" s="31"/>
      <c r="E303" s="1"/>
    </row>
    <row r="304" spans="1:5" ht="30" x14ac:dyDescent="0.25">
      <c r="A304" s="29" t="s">
        <v>704</v>
      </c>
      <c r="B304" s="18" t="s">
        <v>705</v>
      </c>
      <c r="C304" s="27"/>
      <c r="D304" s="31"/>
      <c r="E304" s="1"/>
    </row>
    <row r="305" spans="1:5" x14ac:dyDescent="0.25">
      <c r="A305" s="29" t="s">
        <v>706</v>
      </c>
      <c r="B305" s="18" t="s">
        <v>707</v>
      </c>
      <c r="C305" s="27"/>
      <c r="D305" s="31"/>
      <c r="E305" s="1"/>
    </row>
    <row r="306" spans="1:5" x14ac:dyDescent="0.25">
      <c r="A306" s="29" t="s">
        <v>708</v>
      </c>
      <c r="B306" s="18" t="s">
        <v>709</v>
      </c>
      <c r="C306" s="27"/>
      <c r="D306" s="31"/>
      <c r="E306" s="1"/>
    </row>
    <row r="307" spans="1:5" x14ac:dyDescent="0.25">
      <c r="A307" s="29" t="s">
        <v>710</v>
      </c>
      <c r="B307" s="18" t="s">
        <v>711</v>
      </c>
      <c r="C307" s="27"/>
      <c r="D307" s="31"/>
      <c r="E307" s="1"/>
    </row>
    <row r="308" spans="1:5" x14ac:dyDescent="0.25">
      <c r="A308" s="29" t="s">
        <v>712</v>
      </c>
      <c r="B308" s="18" t="s">
        <v>713</v>
      </c>
      <c r="C308" s="27"/>
      <c r="D308" s="31"/>
      <c r="E308" s="1"/>
    </row>
    <row r="309" spans="1:5" x14ac:dyDescent="0.25">
      <c r="A309" s="29" t="s">
        <v>714</v>
      </c>
      <c r="B309" s="18" t="s">
        <v>715</v>
      </c>
      <c r="C309" s="27"/>
      <c r="D309" s="31"/>
      <c r="E309" s="1"/>
    </row>
    <row r="310" spans="1:5" x14ac:dyDescent="0.25">
      <c r="A310" s="29" t="s">
        <v>716</v>
      </c>
      <c r="B310" s="18" t="s">
        <v>717</v>
      </c>
      <c r="C310" s="27"/>
      <c r="D310" s="31"/>
      <c r="E310" s="1"/>
    </row>
    <row r="311" spans="1:5" ht="30" x14ac:dyDescent="0.25">
      <c r="A311" s="29" t="s">
        <v>718</v>
      </c>
      <c r="B311" s="18" t="s">
        <v>719</v>
      </c>
      <c r="C311" s="27"/>
      <c r="D311" s="31"/>
      <c r="E311" s="1"/>
    </row>
    <row r="312" spans="1:5" ht="45" x14ac:dyDescent="0.25">
      <c r="A312" s="29" t="s">
        <v>720</v>
      </c>
      <c r="B312" s="18" t="s">
        <v>721</v>
      </c>
      <c r="C312" s="27"/>
      <c r="D312" s="31"/>
      <c r="E312" s="1"/>
    </row>
    <row r="313" spans="1:5" ht="30" x14ac:dyDescent="0.25">
      <c r="A313" s="29" t="s">
        <v>722</v>
      </c>
      <c r="B313" s="18" t="s">
        <v>723</v>
      </c>
      <c r="C313" s="27"/>
      <c r="D313" s="31"/>
      <c r="E313" s="1"/>
    </row>
    <row r="314" spans="1:5" ht="30" x14ac:dyDescent="0.25">
      <c r="A314" s="29" t="s">
        <v>724</v>
      </c>
      <c r="B314" s="18" t="s">
        <v>725</v>
      </c>
      <c r="C314" s="27"/>
      <c r="D314" s="31"/>
      <c r="E314" s="1"/>
    </row>
    <row r="315" spans="1:5" x14ac:dyDescent="0.25">
      <c r="A315" s="29" t="s">
        <v>726</v>
      </c>
      <c r="B315" s="18" t="s">
        <v>727</v>
      </c>
      <c r="C315" s="27"/>
      <c r="D315" s="31"/>
      <c r="E315" s="1"/>
    </row>
    <row r="316" spans="1:5" x14ac:dyDescent="0.25">
      <c r="A316" s="29" t="s">
        <v>728</v>
      </c>
      <c r="B316" s="18" t="s">
        <v>729</v>
      </c>
      <c r="C316" s="27"/>
      <c r="D316" s="31"/>
      <c r="E316" s="1"/>
    </row>
    <row r="317" spans="1:5" ht="30" x14ac:dyDescent="0.25">
      <c r="A317" s="29" t="s">
        <v>730</v>
      </c>
      <c r="B317" s="18" t="s">
        <v>731</v>
      </c>
      <c r="C317" s="27"/>
      <c r="D317" s="31"/>
      <c r="E317" s="1"/>
    </row>
    <row r="318" spans="1:5" ht="45" x14ac:dyDescent="0.25">
      <c r="A318" s="29" t="s">
        <v>732</v>
      </c>
      <c r="B318" s="18" t="s">
        <v>733</v>
      </c>
      <c r="C318" s="27"/>
      <c r="D318" s="31"/>
      <c r="E318" s="1"/>
    </row>
    <row r="319" spans="1:5" x14ac:dyDescent="0.25">
      <c r="A319" s="29" t="s">
        <v>734</v>
      </c>
      <c r="B319" s="18" t="s">
        <v>735</v>
      </c>
      <c r="C319" s="27"/>
      <c r="D319" s="31"/>
      <c r="E319" s="1"/>
    </row>
    <row r="320" spans="1:5" x14ac:dyDescent="0.25">
      <c r="A320" s="29" t="s">
        <v>736</v>
      </c>
      <c r="B320" s="18" t="s">
        <v>737</v>
      </c>
      <c r="C320" s="27"/>
      <c r="D320" s="31"/>
      <c r="E320" s="1"/>
    </row>
    <row r="321" spans="1:5" x14ac:dyDescent="0.25">
      <c r="A321" s="29" t="s">
        <v>738</v>
      </c>
      <c r="B321" s="18" t="s">
        <v>739</v>
      </c>
      <c r="C321" s="27"/>
      <c r="D321" s="31"/>
      <c r="E321" s="1"/>
    </row>
    <row r="322" spans="1:5" ht="30" x14ac:dyDescent="0.25">
      <c r="A322" s="29" t="s">
        <v>740</v>
      </c>
      <c r="B322" s="18" t="s">
        <v>741</v>
      </c>
      <c r="C322" s="27"/>
      <c r="D322" s="31"/>
      <c r="E322" s="1"/>
    </row>
    <row r="323" spans="1:5" ht="30" x14ac:dyDescent="0.25">
      <c r="A323" s="29" t="s">
        <v>742</v>
      </c>
      <c r="B323" s="18" t="s">
        <v>743</v>
      </c>
      <c r="C323" s="27"/>
      <c r="D323" s="31"/>
      <c r="E323" s="1"/>
    </row>
    <row r="324" spans="1:5" ht="30" x14ac:dyDescent="0.25">
      <c r="A324" s="29" t="s">
        <v>744</v>
      </c>
      <c r="B324" s="18" t="s">
        <v>745</v>
      </c>
      <c r="C324" s="27"/>
      <c r="D324" s="31"/>
      <c r="E324" s="1"/>
    </row>
    <row r="325" spans="1:5" x14ac:dyDescent="0.25">
      <c r="A325" s="29" t="s">
        <v>746</v>
      </c>
      <c r="B325" s="18" t="s">
        <v>747</v>
      </c>
      <c r="C325" s="27"/>
      <c r="D325" s="31"/>
      <c r="E325" s="1"/>
    </row>
    <row r="326" spans="1:5" x14ac:dyDescent="0.25">
      <c r="A326" s="29" t="s">
        <v>215</v>
      </c>
      <c r="B326" s="18" t="s">
        <v>216</v>
      </c>
      <c r="C326" s="27"/>
      <c r="D326" s="31"/>
      <c r="E326" s="1"/>
    </row>
    <row r="327" spans="1:5" ht="30" x14ac:dyDescent="0.25">
      <c r="A327" s="29" t="s">
        <v>748</v>
      </c>
      <c r="B327" s="18" t="s">
        <v>749</v>
      </c>
      <c r="C327" s="27"/>
      <c r="D327" s="31"/>
      <c r="E327" s="1"/>
    </row>
    <row r="328" spans="1:5" x14ac:dyDescent="0.25">
      <c r="A328" s="29" t="s">
        <v>750</v>
      </c>
      <c r="B328" s="18" t="s">
        <v>751</v>
      </c>
      <c r="C328" s="27"/>
      <c r="D328" s="31"/>
      <c r="E328" s="1"/>
    </row>
    <row r="329" spans="1:5" ht="30" x14ac:dyDescent="0.25">
      <c r="A329" s="29" t="s">
        <v>752</v>
      </c>
      <c r="B329" s="18" t="s">
        <v>753</v>
      </c>
      <c r="C329" s="27"/>
      <c r="D329" s="31"/>
      <c r="E329" s="1"/>
    </row>
    <row r="330" spans="1:5" ht="30" x14ac:dyDescent="0.25">
      <c r="A330" s="29" t="s">
        <v>754</v>
      </c>
      <c r="B330" s="18" t="s">
        <v>755</v>
      </c>
      <c r="C330" s="27"/>
      <c r="D330" s="31"/>
      <c r="E330" s="1"/>
    </row>
    <row r="331" spans="1:5" x14ac:dyDescent="0.25">
      <c r="A331" s="29" t="s">
        <v>756</v>
      </c>
      <c r="B331" s="18" t="s">
        <v>757</v>
      </c>
      <c r="C331" s="27"/>
      <c r="D331" s="31"/>
      <c r="E331" s="1"/>
    </row>
    <row r="332" spans="1:5" x14ac:dyDescent="0.25">
      <c r="A332" s="29" t="s">
        <v>758</v>
      </c>
      <c r="B332" s="18" t="s">
        <v>759</v>
      </c>
      <c r="C332" s="27"/>
      <c r="D332" s="31"/>
      <c r="E332" s="1"/>
    </row>
    <row r="333" spans="1:5" x14ac:dyDescent="0.25">
      <c r="A333" s="29" t="s">
        <v>760</v>
      </c>
      <c r="B333" s="18" t="s">
        <v>761</v>
      </c>
      <c r="C333" s="27"/>
      <c r="D333" s="31"/>
      <c r="E333" s="1"/>
    </row>
    <row r="334" spans="1:5" x14ac:dyDescent="0.25">
      <c r="A334" s="29" t="s">
        <v>762</v>
      </c>
      <c r="B334" s="18" t="s">
        <v>763</v>
      </c>
      <c r="C334" s="27"/>
      <c r="D334" s="31"/>
      <c r="E334" s="1"/>
    </row>
    <row r="335" spans="1:5" ht="30" x14ac:dyDescent="0.25">
      <c r="A335" s="29" t="s">
        <v>764</v>
      </c>
      <c r="B335" s="18" t="s">
        <v>765</v>
      </c>
      <c r="C335" s="27"/>
      <c r="D335" s="31"/>
      <c r="E335" s="1"/>
    </row>
    <row r="336" spans="1:5" ht="30" x14ac:dyDescent="0.25">
      <c r="A336" s="29" t="s">
        <v>766</v>
      </c>
      <c r="B336" s="18" t="s">
        <v>767</v>
      </c>
      <c r="C336" s="27"/>
      <c r="D336" s="31"/>
      <c r="E336" s="1"/>
    </row>
    <row r="337" spans="1:5" ht="30" x14ac:dyDescent="0.25">
      <c r="A337" s="29" t="s">
        <v>768</v>
      </c>
      <c r="B337" s="18" t="s">
        <v>769</v>
      </c>
      <c r="C337" s="27"/>
      <c r="D337" s="31"/>
      <c r="E337" s="1"/>
    </row>
    <row r="338" spans="1:5" ht="30" x14ac:dyDescent="0.25">
      <c r="A338" s="29" t="s">
        <v>770</v>
      </c>
      <c r="B338" s="18" t="s">
        <v>771</v>
      </c>
      <c r="C338" s="27"/>
      <c r="D338" s="31"/>
      <c r="E338" s="1"/>
    </row>
    <row r="339" spans="1:5" ht="30" x14ac:dyDescent="0.25">
      <c r="A339" s="29" t="s">
        <v>772</v>
      </c>
      <c r="B339" s="18" t="s">
        <v>773</v>
      </c>
      <c r="C339" s="27"/>
      <c r="D339" s="31"/>
      <c r="E339" s="1"/>
    </row>
    <row r="340" spans="1:5" ht="30" x14ac:dyDescent="0.25">
      <c r="A340" s="29" t="s">
        <v>774</v>
      </c>
      <c r="B340" s="18" t="s">
        <v>775</v>
      </c>
      <c r="C340" s="27"/>
      <c r="D340" s="31"/>
      <c r="E340" s="1"/>
    </row>
    <row r="341" spans="1:5" ht="30" x14ac:dyDescent="0.25">
      <c r="A341" s="29" t="s">
        <v>776</v>
      </c>
      <c r="B341" s="18" t="s">
        <v>777</v>
      </c>
      <c r="C341" s="27"/>
      <c r="D341" s="31"/>
      <c r="E341" s="1"/>
    </row>
    <row r="342" spans="1:5" ht="30" x14ac:dyDescent="0.25">
      <c r="A342" s="29" t="s">
        <v>778</v>
      </c>
      <c r="B342" s="18" t="s">
        <v>779</v>
      </c>
      <c r="C342" s="27"/>
      <c r="D342" s="31"/>
      <c r="E342" s="1"/>
    </row>
    <row r="343" spans="1:5" ht="30" customHeight="1" x14ac:dyDescent="0.25">
      <c r="A343" s="29" t="s">
        <v>780</v>
      </c>
      <c r="B343" s="18" t="s">
        <v>781</v>
      </c>
      <c r="C343" s="27"/>
      <c r="D343" s="31"/>
      <c r="E343" s="1"/>
    </row>
    <row r="344" spans="1:5" ht="30" x14ac:dyDescent="0.25">
      <c r="A344" s="29" t="s">
        <v>782</v>
      </c>
      <c r="B344" s="18" t="s">
        <v>783</v>
      </c>
      <c r="C344" s="27"/>
      <c r="D344" s="31"/>
      <c r="E344" s="1"/>
    </row>
    <row r="345" spans="1:5" ht="45" x14ac:dyDescent="0.25">
      <c r="A345" s="29" t="s">
        <v>784</v>
      </c>
      <c r="B345" s="18" t="s">
        <v>785</v>
      </c>
      <c r="C345" s="27"/>
      <c r="D345" s="31"/>
      <c r="E345" s="1"/>
    </row>
    <row r="346" spans="1:5" ht="45" x14ac:dyDescent="0.25">
      <c r="A346" s="29" t="s">
        <v>786</v>
      </c>
      <c r="B346" s="18" t="s">
        <v>787</v>
      </c>
      <c r="C346" s="27"/>
      <c r="D346" s="31"/>
      <c r="E346" s="1"/>
    </row>
    <row r="347" spans="1:5" x14ac:dyDescent="0.25">
      <c r="A347" s="29" t="s">
        <v>788</v>
      </c>
      <c r="B347" s="18" t="s">
        <v>789</v>
      </c>
      <c r="C347" s="27"/>
      <c r="D347" s="31"/>
      <c r="E347" s="1"/>
    </row>
    <row r="348" spans="1:5" x14ac:dyDescent="0.25">
      <c r="A348" s="29" t="s">
        <v>790</v>
      </c>
      <c r="B348" s="18" t="s">
        <v>791</v>
      </c>
      <c r="C348" s="27"/>
      <c r="D348" s="31"/>
      <c r="E348" s="1"/>
    </row>
    <row r="349" spans="1:5" x14ac:dyDescent="0.25">
      <c r="A349" s="29" t="s">
        <v>792</v>
      </c>
      <c r="B349" s="18" t="s">
        <v>793</v>
      </c>
      <c r="C349" s="27"/>
      <c r="D349" s="31"/>
      <c r="E349" s="1"/>
    </row>
    <row r="350" spans="1:5" ht="30" x14ac:dyDescent="0.25">
      <c r="A350" s="29" t="s">
        <v>794</v>
      </c>
      <c r="B350" s="18" t="s">
        <v>795</v>
      </c>
      <c r="C350" s="27"/>
      <c r="D350" s="31"/>
      <c r="E350" s="1"/>
    </row>
    <row r="351" spans="1:5" ht="30" x14ac:dyDescent="0.25">
      <c r="A351" s="29" t="s">
        <v>796</v>
      </c>
      <c r="B351" s="18" t="s">
        <v>797</v>
      </c>
      <c r="C351" s="27"/>
      <c r="D351" s="31"/>
      <c r="E351" s="1"/>
    </row>
    <row r="352" spans="1:5" ht="30" x14ac:dyDescent="0.25">
      <c r="A352" s="29" t="s">
        <v>798</v>
      </c>
      <c r="B352" s="18" t="s">
        <v>799</v>
      </c>
      <c r="C352" s="27"/>
      <c r="D352" s="31"/>
      <c r="E352" s="1"/>
    </row>
    <row r="353" spans="1:5" ht="30" x14ac:dyDescent="0.25">
      <c r="A353" s="29" t="s">
        <v>12</v>
      </c>
      <c r="B353" s="18" t="s">
        <v>13</v>
      </c>
      <c r="C353" s="27"/>
      <c r="D353" s="31"/>
      <c r="E353" s="1"/>
    </row>
    <row r="354" spans="1:5" ht="30" x14ac:dyDescent="0.25">
      <c r="A354" s="29" t="s">
        <v>15</v>
      </c>
      <c r="B354" s="18" t="s">
        <v>16</v>
      </c>
      <c r="C354" s="27"/>
      <c r="D354" s="31"/>
      <c r="E354" s="1"/>
    </row>
    <row r="355" spans="1:5" ht="30" x14ac:dyDescent="0.25">
      <c r="A355" s="29" t="s">
        <v>17</v>
      </c>
      <c r="B355" s="18" t="s">
        <v>18</v>
      </c>
      <c r="C355" s="27"/>
      <c r="D355" s="31"/>
      <c r="E355" s="1"/>
    </row>
    <row r="356" spans="1:5" ht="30" x14ac:dyDescent="0.25">
      <c r="A356" s="29" t="s">
        <v>19</v>
      </c>
      <c r="B356" s="18" t="s">
        <v>20</v>
      </c>
      <c r="C356" s="27"/>
      <c r="D356" s="31"/>
      <c r="E356" s="1"/>
    </row>
    <row r="357" spans="1:5" x14ac:dyDescent="0.25">
      <c r="A357" s="29" t="s">
        <v>21</v>
      </c>
      <c r="B357" s="18" t="s">
        <v>22</v>
      </c>
      <c r="C357" s="27"/>
      <c r="D357" s="31"/>
      <c r="E357" s="1"/>
    </row>
    <row r="358" spans="1:5" x14ac:dyDescent="0.25">
      <c r="A358" s="29" t="s">
        <v>23</v>
      </c>
      <c r="B358" s="18" t="s">
        <v>24</v>
      </c>
      <c r="C358" s="27"/>
      <c r="D358" s="31"/>
      <c r="E358" s="1"/>
    </row>
    <row r="359" spans="1:5" x14ac:dyDescent="0.25">
      <c r="A359" s="29" t="s">
        <v>25</v>
      </c>
      <c r="B359" s="18" t="s">
        <v>26</v>
      </c>
      <c r="C359" s="27"/>
      <c r="D359" s="31"/>
      <c r="E359" s="1"/>
    </row>
    <row r="360" spans="1:5" x14ac:dyDescent="0.25">
      <c r="A360" s="29" t="s">
        <v>27</v>
      </c>
      <c r="B360" s="18" t="s">
        <v>28</v>
      </c>
      <c r="C360" s="27"/>
      <c r="D360" s="31"/>
      <c r="E360" s="1"/>
    </row>
    <row r="361" spans="1:5" ht="30" x14ac:dyDescent="0.25">
      <c r="A361" s="29" t="s">
        <v>29</v>
      </c>
      <c r="B361" s="18" t="s">
        <v>30</v>
      </c>
      <c r="C361" s="27"/>
      <c r="D361" s="31"/>
      <c r="E361" s="1"/>
    </row>
    <row r="362" spans="1:5" ht="45" x14ac:dyDescent="0.25">
      <c r="A362" s="29" t="s">
        <v>31</v>
      </c>
      <c r="B362" s="18" t="s">
        <v>32</v>
      </c>
      <c r="C362" s="27"/>
      <c r="D362" s="31"/>
      <c r="E362" s="1"/>
    </row>
    <row r="363" spans="1:5" ht="30" x14ac:dyDescent="0.25">
      <c r="A363" s="29" t="s">
        <v>33</v>
      </c>
      <c r="B363" s="18" t="s">
        <v>34</v>
      </c>
      <c r="C363" s="27"/>
      <c r="D363" s="31"/>
      <c r="E363" s="1"/>
    </row>
    <row r="364" spans="1:5" ht="45" x14ac:dyDescent="0.25">
      <c r="A364" s="29" t="s">
        <v>35</v>
      </c>
      <c r="B364" s="18" t="s">
        <v>36</v>
      </c>
      <c r="C364" s="27"/>
      <c r="D364" s="31"/>
      <c r="E364" s="1"/>
    </row>
    <row r="365" spans="1:5" ht="30" x14ac:dyDescent="0.25">
      <c r="A365" s="29" t="s">
        <v>37</v>
      </c>
      <c r="B365" s="18" t="s">
        <v>38</v>
      </c>
      <c r="C365" s="27"/>
      <c r="D365" s="31"/>
      <c r="E365" s="1"/>
    </row>
    <row r="366" spans="1:5" ht="30" x14ac:dyDescent="0.25">
      <c r="A366" s="29" t="s">
        <v>39</v>
      </c>
      <c r="B366" s="18" t="s">
        <v>40</v>
      </c>
      <c r="C366" s="27"/>
      <c r="D366" s="31"/>
      <c r="E366" s="1"/>
    </row>
    <row r="367" spans="1:5" ht="30" x14ac:dyDescent="0.25">
      <c r="A367" s="29" t="s">
        <v>41</v>
      </c>
      <c r="B367" s="18" t="s">
        <v>42</v>
      </c>
      <c r="C367" s="27"/>
      <c r="D367" s="31"/>
      <c r="E367" s="1"/>
    </row>
    <row r="368" spans="1:5" ht="30" x14ac:dyDescent="0.25">
      <c r="A368" s="29" t="s">
        <v>43</v>
      </c>
      <c r="B368" s="18" t="s">
        <v>44</v>
      </c>
      <c r="C368" s="27"/>
      <c r="D368" s="31"/>
      <c r="E368" s="1"/>
    </row>
    <row r="369" spans="1:5" ht="30" x14ac:dyDescent="0.25">
      <c r="A369" s="29" t="s">
        <v>45</v>
      </c>
      <c r="B369" s="18" t="s">
        <v>46</v>
      </c>
      <c r="C369" s="27"/>
      <c r="D369" s="31"/>
      <c r="E369" s="1"/>
    </row>
    <row r="370" spans="1:5" ht="30" x14ac:dyDescent="0.25">
      <c r="A370" s="29" t="s">
        <v>47</v>
      </c>
      <c r="B370" s="18" t="s">
        <v>48</v>
      </c>
      <c r="C370" s="27"/>
      <c r="D370" s="31"/>
      <c r="E370" s="1"/>
    </row>
    <row r="371" spans="1:5" ht="30" x14ac:dyDescent="0.25">
      <c r="A371" s="29" t="s">
        <v>49</v>
      </c>
      <c r="B371" s="18" t="s">
        <v>50</v>
      </c>
      <c r="C371" s="27"/>
      <c r="D371" s="31"/>
      <c r="E371" s="1"/>
    </row>
    <row r="372" spans="1:5" ht="30" x14ac:dyDescent="0.25">
      <c r="A372" s="29" t="s">
        <v>51</v>
      </c>
      <c r="B372" s="18" t="s">
        <v>52</v>
      </c>
      <c r="C372" s="27"/>
      <c r="D372" s="31"/>
      <c r="E372" s="1"/>
    </row>
    <row r="373" spans="1:5" x14ac:dyDescent="0.25">
      <c r="A373" s="29" t="s">
        <v>53</v>
      </c>
      <c r="B373" s="18" t="s">
        <v>54</v>
      </c>
      <c r="C373" s="27"/>
      <c r="D373" s="31"/>
      <c r="E373" s="1"/>
    </row>
    <row r="374" spans="1:5" x14ac:dyDescent="0.25">
      <c r="A374" s="29" t="s">
        <v>55</v>
      </c>
      <c r="B374" s="18" t="s">
        <v>56</v>
      </c>
      <c r="C374" s="27"/>
      <c r="D374" s="31"/>
      <c r="E374" s="1"/>
    </row>
    <row r="375" spans="1:5" ht="30" x14ac:dyDescent="0.25">
      <c r="A375" s="29" t="s">
        <v>57</v>
      </c>
      <c r="B375" s="18" t="s">
        <v>58</v>
      </c>
      <c r="C375" s="27"/>
      <c r="D375" s="31"/>
      <c r="E375" s="1"/>
    </row>
    <row r="376" spans="1:5" ht="30" x14ac:dyDescent="0.25">
      <c r="A376" s="29" t="s">
        <v>59</v>
      </c>
      <c r="B376" s="18" t="s">
        <v>60</v>
      </c>
      <c r="C376" s="27"/>
      <c r="D376" s="31"/>
      <c r="E376" s="1"/>
    </row>
    <row r="377" spans="1:5" ht="30" x14ac:dyDescent="0.25">
      <c r="A377" s="29" t="s">
        <v>61</v>
      </c>
      <c r="B377" s="18" t="s">
        <v>62</v>
      </c>
      <c r="C377" s="27"/>
      <c r="D377" s="31"/>
      <c r="E377" s="1"/>
    </row>
    <row r="378" spans="1:5" x14ac:dyDescent="0.25">
      <c r="A378" s="29" t="s">
        <v>63</v>
      </c>
      <c r="B378" s="18" t="s">
        <v>64</v>
      </c>
      <c r="C378" s="27"/>
      <c r="D378" s="31"/>
      <c r="E378" s="1"/>
    </row>
    <row r="379" spans="1:5" x14ac:dyDescent="0.25">
      <c r="A379" s="29" t="s">
        <v>65</v>
      </c>
      <c r="B379" s="18" t="s">
        <v>66</v>
      </c>
      <c r="C379" s="27"/>
      <c r="D379" s="31"/>
      <c r="E379" s="1"/>
    </row>
    <row r="380" spans="1:5" x14ac:dyDescent="0.25">
      <c r="A380" s="29" t="s">
        <v>67</v>
      </c>
      <c r="B380" s="18" t="s">
        <v>68</v>
      </c>
      <c r="C380" s="27"/>
      <c r="D380" s="31"/>
      <c r="E380" s="1"/>
    </row>
    <row r="381" spans="1:5" x14ac:dyDescent="0.25">
      <c r="A381" s="29" t="s">
        <v>69</v>
      </c>
      <c r="B381" s="18" t="s">
        <v>70</v>
      </c>
      <c r="C381" s="27"/>
      <c r="D381" s="31"/>
      <c r="E381" s="1"/>
    </row>
    <row r="382" spans="1:5" x14ac:dyDescent="0.25">
      <c r="A382" s="29" t="s">
        <v>71</v>
      </c>
      <c r="B382" s="18" t="s">
        <v>54</v>
      </c>
      <c r="C382" s="27"/>
      <c r="D382" s="31"/>
      <c r="E382" s="1"/>
    </row>
    <row r="383" spans="1:5" x14ac:dyDescent="0.25">
      <c r="A383" s="29" t="s">
        <v>72</v>
      </c>
      <c r="B383" s="18" t="s">
        <v>56</v>
      </c>
      <c r="C383" s="27"/>
      <c r="D383" s="31"/>
      <c r="E383" s="1"/>
    </row>
    <row r="384" spans="1:5" x14ac:dyDescent="0.25">
      <c r="A384" s="29" t="s">
        <v>73</v>
      </c>
      <c r="B384" s="18" t="s">
        <v>74</v>
      </c>
      <c r="C384" s="27"/>
      <c r="D384" s="31"/>
      <c r="E384" s="1"/>
    </row>
    <row r="385" spans="1:5" x14ac:dyDescent="0.25">
      <c r="A385" s="29" t="s">
        <v>75</v>
      </c>
      <c r="B385" s="18" t="s">
        <v>76</v>
      </c>
      <c r="C385" s="27"/>
      <c r="D385" s="31"/>
      <c r="E385" s="1"/>
    </row>
    <row r="386" spans="1:5" ht="30" x14ac:dyDescent="0.25">
      <c r="A386" s="29" t="s">
        <v>77</v>
      </c>
      <c r="B386" s="18" t="s">
        <v>78</v>
      </c>
      <c r="C386" s="27"/>
      <c r="D386" s="31"/>
      <c r="E386" s="1"/>
    </row>
    <row r="387" spans="1:5" x14ac:dyDescent="0.25">
      <c r="A387" s="29" t="s">
        <v>79</v>
      </c>
      <c r="B387" s="18" t="s">
        <v>80</v>
      </c>
      <c r="C387" s="27"/>
      <c r="D387" s="31"/>
      <c r="E387" s="1"/>
    </row>
    <row r="388" spans="1:5" x14ac:dyDescent="0.25">
      <c r="A388" s="29" t="s">
        <v>81</v>
      </c>
      <c r="B388" s="18" t="s">
        <v>82</v>
      </c>
      <c r="C388" s="27"/>
      <c r="D388" s="31"/>
      <c r="E388" s="1"/>
    </row>
    <row r="389" spans="1:5" x14ac:dyDescent="0.25">
      <c r="A389" s="29" t="s">
        <v>83</v>
      </c>
      <c r="B389" s="18" t="s">
        <v>84</v>
      </c>
      <c r="C389" s="27"/>
      <c r="D389" s="31"/>
      <c r="E389" s="1"/>
    </row>
    <row r="390" spans="1:5" x14ac:dyDescent="0.25">
      <c r="A390" s="29" t="s">
        <v>85</v>
      </c>
      <c r="B390" s="18" t="s">
        <v>86</v>
      </c>
      <c r="C390" s="27"/>
      <c r="D390" s="31"/>
      <c r="E390" s="1"/>
    </row>
    <row r="391" spans="1:5" x14ac:dyDescent="0.25">
      <c r="A391" s="29" t="s">
        <v>87</v>
      </c>
      <c r="B391" s="18" t="s">
        <v>88</v>
      </c>
      <c r="C391" s="27"/>
      <c r="D391" s="31"/>
      <c r="E391" s="1"/>
    </row>
    <row r="392" spans="1:5" x14ac:dyDescent="0.25">
      <c r="A392" s="29" t="s">
        <v>89</v>
      </c>
      <c r="B392" s="18" t="s">
        <v>90</v>
      </c>
      <c r="C392" s="27"/>
      <c r="D392" s="31"/>
      <c r="E392" s="1"/>
    </row>
    <row r="393" spans="1:5" x14ac:dyDescent="0.25">
      <c r="A393" s="29" t="s">
        <v>91</v>
      </c>
      <c r="B393" s="18" t="s">
        <v>92</v>
      </c>
      <c r="C393" s="27"/>
      <c r="D393" s="31"/>
      <c r="E393" s="1"/>
    </row>
    <row r="394" spans="1:5" x14ac:dyDescent="0.25">
      <c r="A394" s="29" t="s">
        <v>93</v>
      </c>
      <c r="B394" s="18" t="s">
        <v>94</v>
      </c>
      <c r="C394" s="27"/>
      <c r="D394" s="31"/>
      <c r="E394" s="1"/>
    </row>
    <row r="395" spans="1:5" x14ac:dyDescent="0.25">
      <c r="A395" s="29" t="s">
        <v>95</v>
      </c>
      <c r="B395" s="18" t="s">
        <v>96</v>
      </c>
      <c r="C395" s="27"/>
      <c r="D395" s="31"/>
      <c r="E395" s="1"/>
    </row>
    <row r="396" spans="1:5" x14ac:dyDescent="0.25">
      <c r="A396" s="29" t="s">
        <v>97</v>
      </c>
      <c r="B396" s="18" t="s">
        <v>98</v>
      </c>
      <c r="C396" s="27"/>
      <c r="D396" s="31"/>
      <c r="E396" s="1"/>
    </row>
    <row r="397" spans="1:5" x14ac:dyDescent="0.25">
      <c r="A397" s="29" t="s">
        <v>99</v>
      </c>
      <c r="B397" s="18" t="s">
        <v>100</v>
      </c>
      <c r="C397" s="27"/>
      <c r="D397" s="31"/>
      <c r="E397" s="1"/>
    </row>
    <row r="398" spans="1:5" x14ac:dyDescent="0.25">
      <c r="A398" s="29" t="s">
        <v>101</v>
      </c>
      <c r="B398" s="18" t="s">
        <v>102</v>
      </c>
      <c r="C398" s="27"/>
      <c r="D398" s="31"/>
      <c r="E398" s="1"/>
    </row>
    <row r="399" spans="1:5" ht="15.75" customHeight="1" x14ac:dyDescent="0.25">
      <c r="A399" s="29" t="s">
        <v>103</v>
      </c>
      <c r="B399" s="18" t="s">
        <v>104</v>
      </c>
      <c r="C399" s="27"/>
      <c r="D399" s="31"/>
      <c r="E399" s="1"/>
    </row>
    <row r="400" spans="1:5" x14ac:dyDescent="0.25">
      <c r="A400" s="29" t="s">
        <v>105</v>
      </c>
      <c r="B400" s="18" t="s">
        <v>106</v>
      </c>
      <c r="C400" s="27"/>
      <c r="D400" s="31"/>
      <c r="E400" s="1"/>
    </row>
    <row r="401" spans="1:5" x14ac:dyDescent="0.25">
      <c r="A401" s="29" t="s">
        <v>107</v>
      </c>
      <c r="B401" s="18" t="s">
        <v>108</v>
      </c>
      <c r="C401" s="27"/>
      <c r="D401" s="31"/>
      <c r="E401" s="1"/>
    </row>
    <row r="402" spans="1:5" x14ac:dyDescent="0.25">
      <c r="A402" s="29" t="s">
        <v>109</v>
      </c>
      <c r="B402" s="18" t="s">
        <v>110</v>
      </c>
      <c r="C402" s="27"/>
      <c r="D402" s="31"/>
      <c r="E402" s="1"/>
    </row>
    <row r="403" spans="1:5" x14ac:dyDescent="0.25">
      <c r="A403" s="29" t="s">
        <v>111</v>
      </c>
      <c r="B403" s="18" t="s">
        <v>112</v>
      </c>
      <c r="C403" s="27"/>
      <c r="D403" s="31"/>
      <c r="E403" s="1"/>
    </row>
    <row r="404" spans="1:5" x14ac:dyDescent="0.25">
      <c r="A404" s="29" t="s">
        <v>113</v>
      </c>
      <c r="B404" s="18" t="s">
        <v>114</v>
      </c>
      <c r="C404" s="27"/>
      <c r="D404" s="31"/>
      <c r="E404" s="1"/>
    </row>
    <row r="405" spans="1:5" x14ac:dyDescent="0.25">
      <c r="A405" s="29" t="s">
        <v>115</v>
      </c>
      <c r="B405" s="18" t="s">
        <v>116</v>
      </c>
      <c r="C405" s="27"/>
      <c r="D405" s="31"/>
      <c r="E405" s="1"/>
    </row>
    <row r="406" spans="1:5" x14ac:dyDescent="0.25">
      <c r="A406" s="29" t="s">
        <v>117</v>
      </c>
      <c r="B406" s="18" t="s">
        <v>118</v>
      </c>
      <c r="C406" s="27"/>
      <c r="D406" s="31"/>
      <c r="E406" s="1"/>
    </row>
    <row r="407" spans="1:5" ht="30" x14ac:dyDescent="0.25">
      <c r="A407" s="29" t="s">
        <v>119</v>
      </c>
      <c r="B407" s="18" t="s">
        <v>120</v>
      </c>
      <c r="C407" s="27"/>
      <c r="D407" s="31"/>
      <c r="E407" s="1"/>
    </row>
    <row r="408" spans="1:5" x14ac:dyDescent="0.25">
      <c r="A408" s="29" t="s">
        <v>121</v>
      </c>
      <c r="B408" s="18" t="s">
        <v>122</v>
      </c>
      <c r="C408" s="27"/>
      <c r="D408" s="31"/>
      <c r="E408" s="1"/>
    </row>
    <row r="409" spans="1:5" x14ac:dyDescent="0.25">
      <c r="A409" s="29" t="s">
        <v>123</v>
      </c>
      <c r="B409" s="18" t="s">
        <v>124</v>
      </c>
      <c r="C409" s="27"/>
      <c r="D409" s="31"/>
      <c r="E409" s="1"/>
    </row>
    <row r="410" spans="1:5" ht="30" x14ac:dyDescent="0.25">
      <c r="A410" s="29" t="s">
        <v>125</v>
      </c>
      <c r="B410" s="18" t="s">
        <v>126</v>
      </c>
      <c r="C410" s="27"/>
      <c r="D410" s="31"/>
      <c r="E410" s="1"/>
    </row>
    <row r="411" spans="1:5" x14ac:dyDescent="0.25">
      <c r="A411" s="29" t="s">
        <v>127</v>
      </c>
      <c r="B411" s="18" t="s">
        <v>128</v>
      </c>
      <c r="C411" s="27"/>
      <c r="D411" s="31"/>
      <c r="E411" s="1"/>
    </row>
    <row r="412" spans="1:5" x14ac:dyDescent="0.25">
      <c r="A412" s="29" t="s">
        <v>129</v>
      </c>
      <c r="B412" s="18" t="s">
        <v>130</v>
      </c>
      <c r="C412" s="27"/>
      <c r="D412" s="31"/>
      <c r="E412" s="1"/>
    </row>
    <row r="413" spans="1:5" x14ac:dyDescent="0.25">
      <c r="A413" s="29" t="s">
        <v>131</v>
      </c>
      <c r="B413" s="18" t="s">
        <v>132</v>
      </c>
      <c r="C413" s="27"/>
      <c r="D413" s="31"/>
      <c r="E413" s="1"/>
    </row>
    <row r="414" spans="1:5" x14ac:dyDescent="0.25">
      <c r="A414" s="29" t="s">
        <v>133</v>
      </c>
      <c r="B414" s="18" t="s">
        <v>134</v>
      </c>
      <c r="C414" s="27"/>
      <c r="D414" s="31"/>
      <c r="E414" s="1"/>
    </row>
    <row r="415" spans="1:5" ht="45" x14ac:dyDescent="0.25">
      <c r="A415" s="29" t="s">
        <v>135</v>
      </c>
      <c r="B415" s="18" t="s">
        <v>136</v>
      </c>
      <c r="C415" s="27"/>
      <c r="D415" s="31"/>
      <c r="E415" s="1"/>
    </row>
    <row r="416" spans="1:5" x14ac:dyDescent="0.25">
      <c r="A416" s="29" t="s">
        <v>137</v>
      </c>
      <c r="B416" s="18" t="s">
        <v>138</v>
      </c>
      <c r="C416" s="27"/>
      <c r="D416" s="31"/>
      <c r="E416" s="1"/>
    </row>
    <row r="417" spans="1:5" ht="30" x14ac:dyDescent="0.25">
      <c r="A417" s="29" t="s">
        <v>139</v>
      </c>
      <c r="B417" s="18" t="s">
        <v>140</v>
      </c>
      <c r="C417" s="27"/>
      <c r="D417" s="31"/>
      <c r="E417" s="1"/>
    </row>
    <row r="418" spans="1:5" ht="30" x14ac:dyDescent="0.25">
      <c r="A418" s="29" t="s">
        <v>141</v>
      </c>
      <c r="B418" s="18" t="s">
        <v>142</v>
      </c>
      <c r="C418" s="27"/>
      <c r="D418" s="31"/>
      <c r="E418" s="1"/>
    </row>
    <row r="419" spans="1:5" ht="30" x14ac:dyDescent="0.25">
      <c r="A419" s="29" t="s">
        <v>143</v>
      </c>
      <c r="B419" s="18" t="s">
        <v>144</v>
      </c>
      <c r="C419" s="27"/>
      <c r="D419" s="31"/>
      <c r="E419" s="1"/>
    </row>
    <row r="420" spans="1:5" x14ac:dyDescent="0.25">
      <c r="A420" s="29" t="s">
        <v>145</v>
      </c>
      <c r="B420" s="18" t="s">
        <v>146</v>
      </c>
      <c r="C420" s="27"/>
      <c r="D420" s="31"/>
      <c r="E420" s="1"/>
    </row>
    <row r="421" spans="1:5" x14ac:dyDescent="0.25">
      <c r="A421" s="29" t="s">
        <v>147</v>
      </c>
      <c r="B421" s="18" t="s">
        <v>148</v>
      </c>
      <c r="C421" s="27"/>
      <c r="D421" s="31"/>
      <c r="E421" s="1"/>
    </row>
    <row r="422" spans="1:5" x14ac:dyDescent="0.25">
      <c r="A422" s="29" t="s">
        <v>149</v>
      </c>
      <c r="B422" s="18" t="s">
        <v>150</v>
      </c>
      <c r="C422" s="27"/>
      <c r="D422" s="31"/>
      <c r="E422" s="1"/>
    </row>
    <row r="423" spans="1:5" x14ac:dyDescent="0.25">
      <c r="A423" s="29" t="s">
        <v>151</v>
      </c>
      <c r="B423" s="18" t="s">
        <v>152</v>
      </c>
      <c r="C423" s="27"/>
      <c r="D423" s="31"/>
      <c r="E423" s="1"/>
    </row>
    <row r="424" spans="1:5" x14ac:dyDescent="0.25">
      <c r="A424" s="29" t="s">
        <v>153</v>
      </c>
      <c r="B424" s="18" t="s">
        <v>154</v>
      </c>
      <c r="C424" s="27"/>
      <c r="D424" s="31"/>
      <c r="E424" s="1"/>
    </row>
    <row r="425" spans="1:5" x14ac:dyDescent="0.25">
      <c r="A425" s="29" t="s">
        <v>155</v>
      </c>
      <c r="B425" s="18" t="s">
        <v>156</v>
      </c>
      <c r="C425" s="27"/>
      <c r="D425" s="31"/>
      <c r="E425" s="1"/>
    </row>
    <row r="426" spans="1:5" x14ac:dyDescent="0.25">
      <c r="A426" s="29" t="s">
        <v>157</v>
      </c>
      <c r="B426" s="18" t="s">
        <v>158</v>
      </c>
      <c r="C426" s="27"/>
      <c r="D426" s="31"/>
      <c r="E426" s="1"/>
    </row>
    <row r="427" spans="1:5" x14ac:dyDescent="0.25">
      <c r="A427" s="29" t="s">
        <v>159</v>
      </c>
      <c r="B427" s="18" t="s">
        <v>160</v>
      </c>
      <c r="C427" s="27"/>
      <c r="D427" s="31"/>
      <c r="E427" s="1"/>
    </row>
    <row r="428" spans="1:5" x14ac:dyDescent="0.25">
      <c r="A428" s="29" t="s">
        <v>161</v>
      </c>
      <c r="B428" s="18" t="s">
        <v>162</v>
      </c>
      <c r="C428" s="27"/>
      <c r="D428" s="31"/>
      <c r="E428" s="1"/>
    </row>
    <row r="429" spans="1:5" x14ac:dyDescent="0.25">
      <c r="A429" s="29" t="s">
        <v>163</v>
      </c>
      <c r="B429" s="18" t="s">
        <v>164</v>
      </c>
      <c r="C429" s="27"/>
      <c r="D429" s="31"/>
      <c r="E429" s="1"/>
    </row>
    <row r="430" spans="1:5" x14ac:dyDescent="0.25">
      <c r="A430" s="29" t="s">
        <v>165</v>
      </c>
      <c r="B430" s="18" t="s">
        <v>166</v>
      </c>
      <c r="C430" s="27"/>
      <c r="D430" s="31"/>
      <c r="E430" s="1"/>
    </row>
    <row r="431" spans="1:5" ht="30" x14ac:dyDescent="0.25">
      <c r="A431" s="29" t="s">
        <v>167</v>
      </c>
      <c r="B431" s="18" t="s">
        <v>168</v>
      </c>
      <c r="C431" s="27"/>
      <c r="D431" s="31"/>
      <c r="E431" s="1"/>
    </row>
    <row r="432" spans="1:5" x14ac:dyDescent="0.25">
      <c r="A432" s="29" t="s">
        <v>169</v>
      </c>
      <c r="B432" s="18" t="s">
        <v>170</v>
      </c>
      <c r="C432" s="27"/>
      <c r="D432" s="31"/>
      <c r="E432" s="1"/>
    </row>
    <row r="433" spans="1:5" ht="30" x14ac:dyDescent="0.25">
      <c r="A433" s="29" t="s">
        <v>171</v>
      </c>
      <c r="B433" s="18" t="s">
        <v>172</v>
      </c>
      <c r="C433" s="27"/>
      <c r="D433" s="31"/>
      <c r="E433" s="1"/>
    </row>
    <row r="434" spans="1:5" ht="30" x14ac:dyDescent="0.25">
      <c r="A434" s="29" t="s">
        <v>173</v>
      </c>
      <c r="B434" s="18" t="s">
        <v>174</v>
      </c>
      <c r="C434" s="27"/>
      <c r="D434" s="31"/>
      <c r="E434" s="1"/>
    </row>
    <row r="435" spans="1:5" ht="30" x14ac:dyDescent="0.25">
      <c r="A435" s="29" t="s">
        <v>175</v>
      </c>
      <c r="B435" s="18" t="s">
        <v>176</v>
      </c>
      <c r="C435" s="27"/>
      <c r="D435" s="31"/>
      <c r="E435" s="1"/>
    </row>
    <row r="436" spans="1:5" ht="30" x14ac:dyDescent="0.25">
      <c r="A436" s="29" t="s">
        <v>177</v>
      </c>
      <c r="B436" s="18" t="s">
        <v>178</v>
      </c>
      <c r="C436" s="27"/>
      <c r="D436" s="31"/>
      <c r="E436" s="1"/>
    </row>
    <row r="437" spans="1:5" ht="30" x14ac:dyDescent="0.25">
      <c r="A437" s="29" t="s">
        <v>179</v>
      </c>
      <c r="B437" s="18" t="s">
        <v>180</v>
      </c>
      <c r="C437" s="27"/>
      <c r="D437" s="31"/>
      <c r="E437" s="1"/>
    </row>
    <row r="438" spans="1:5" ht="30" x14ac:dyDescent="0.25">
      <c r="A438" s="29" t="s">
        <v>181</v>
      </c>
      <c r="B438" s="18" t="s">
        <v>182</v>
      </c>
      <c r="C438" s="27"/>
      <c r="D438" s="31"/>
      <c r="E438" s="1"/>
    </row>
    <row r="439" spans="1:5" x14ac:dyDescent="0.25">
      <c r="A439" s="29" t="s">
        <v>183</v>
      </c>
      <c r="B439" s="18" t="s">
        <v>184</v>
      </c>
      <c r="C439" s="27"/>
      <c r="D439" s="31"/>
      <c r="E439" s="1"/>
    </row>
    <row r="440" spans="1:5" x14ac:dyDescent="0.25">
      <c r="A440" s="29" t="s">
        <v>185</v>
      </c>
      <c r="B440" s="18" t="s">
        <v>186</v>
      </c>
      <c r="C440" s="27"/>
      <c r="D440" s="31"/>
      <c r="E440" s="1"/>
    </row>
    <row r="441" spans="1:5" ht="30" x14ac:dyDescent="0.25">
      <c r="A441" s="29" t="s">
        <v>187</v>
      </c>
      <c r="B441" s="18" t="s">
        <v>188</v>
      </c>
      <c r="C441" s="27"/>
      <c r="D441" s="31"/>
      <c r="E441" s="1"/>
    </row>
    <row r="442" spans="1:5" x14ac:dyDescent="0.25">
      <c r="A442" s="29" t="s">
        <v>189</v>
      </c>
      <c r="B442" s="18" t="s">
        <v>190</v>
      </c>
      <c r="C442" s="27"/>
      <c r="D442" s="31"/>
      <c r="E442" s="1"/>
    </row>
    <row r="443" spans="1:5" ht="30" x14ac:dyDescent="0.25">
      <c r="A443" s="29" t="s">
        <v>191</v>
      </c>
      <c r="B443" s="18" t="s">
        <v>192</v>
      </c>
      <c r="C443" s="27"/>
      <c r="D443" s="31"/>
      <c r="E443" s="1"/>
    </row>
    <row r="444" spans="1:5" x14ac:dyDescent="0.25">
      <c r="A444" s="29" t="s">
        <v>193</v>
      </c>
      <c r="B444" s="18" t="s">
        <v>194</v>
      </c>
      <c r="C444" s="27"/>
      <c r="D444" s="31"/>
      <c r="E444" s="1"/>
    </row>
    <row r="445" spans="1:5" x14ac:dyDescent="0.25">
      <c r="A445" s="29" t="s">
        <v>195</v>
      </c>
      <c r="B445" s="18" t="s">
        <v>196</v>
      </c>
      <c r="C445" s="27"/>
      <c r="D445" s="31"/>
      <c r="E445" s="1"/>
    </row>
    <row r="446" spans="1:5" x14ac:dyDescent="0.25">
      <c r="A446" s="29" t="s">
        <v>197</v>
      </c>
      <c r="B446" s="18" t="s">
        <v>198</v>
      </c>
      <c r="C446" s="27"/>
      <c r="D446" s="31"/>
      <c r="E446" s="1"/>
    </row>
    <row r="447" spans="1:5" x14ac:dyDescent="0.25">
      <c r="A447" s="29" t="s">
        <v>800</v>
      </c>
      <c r="B447" s="18" t="s">
        <v>801</v>
      </c>
      <c r="C447" s="27"/>
      <c r="D447" s="31"/>
      <c r="E447" s="1"/>
    </row>
    <row r="448" spans="1:5" ht="15.75" customHeight="1" x14ac:dyDescent="0.25">
      <c r="A448" s="29" t="s">
        <v>802</v>
      </c>
      <c r="B448" s="18" t="s">
        <v>803</v>
      </c>
      <c r="C448" s="27"/>
      <c r="D448" s="31"/>
      <c r="E448" s="1"/>
    </row>
    <row r="449" spans="1:5" ht="30" x14ac:dyDescent="0.25">
      <c r="A449" s="29" t="s">
        <v>804</v>
      </c>
      <c r="B449" s="18" t="s">
        <v>805</v>
      </c>
      <c r="C449" s="27"/>
      <c r="D449" s="31"/>
      <c r="E449" s="1"/>
    </row>
    <row r="450" spans="1:5" x14ac:dyDescent="0.25">
      <c r="A450" s="29" t="s">
        <v>806</v>
      </c>
      <c r="B450" s="18" t="s">
        <v>807</v>
      </c>
      <c r="C450" s="27"/>
      <c r="D450" s="31"/>
      <c r="E450" s="1"/>
    </row>
    <row r="451" spans="1:5" x14ac:dyDescent="0.25">
      <c r="A451" s="29" t="s">
        <v>808</v>
      </c>
      <c r="B451" s="18" t="s">
        <v>809</v>
      </c>
      <c r="C451" s="27"/>
      <c r="D451" s="31"/>
      <c r="E451" s="1"/>
    </row>
    <row r="452" spans="1:5" ht="30" x14ac:dyDescent="0.25">
      <c r="A452" s="29" t="s">
        <v>810</v>
      </c>
      <c r="B452" s="18" t="s">
        <v>811</v>
      </c>
      <c r="C452" s="27"/>
      <c r="D452" s="31"/>
      <c r="E452" s="1"/>
    </row>
    <row r="453" spans="1:5" x14ac:dyDescent="0.25">
      <c r="A453" s="29" t="s">
        <v>812</v>
      </c>
      <c r="B453" s="18" t="s">
        <v>813</v>
      </c>
      <c r="C453" s="27"/>
      <c r="D453" s="31"/>
      <c r="E453" s="1"/>
    </row>
    <row r="454" spans="1:5" ht="30" x14ac:dyDescent="0.25">
      <c r="A454" s="29" t="s">
        <v>814</v>
      </c>
      <c r="B454" s="18" t="s">
        <v>815</v>
      </c>
      <c r="C454" s="27"/>
      <c r="D454" s="31"/>
      <c r="E454" s="1"/>
    </row>
    <row r="455" spans="1:5" ht="15.75" customHeight="1" x14ac:dyDescent="0.25">
      <c r="A455" s="29" t="s">
        <v>816</v>
      </c>
      <c r="B455" s="18" t="s">
        <v>817</v>
      </c>
      <c r="C455" s="27"/>
      <c r="D455" s="31"/>
      <c r="E455" s="1"/>
    </row>
    <row r="456" spans="1:5" ht="30" x14ac:dyDescent="0.25">
      <c r="A456" s="29" t="s">
        <v>818</v>
      </c>
      <c r="B456" s="18" t="s">
        <v>819</v>
      </c>
      <c r="C456" s="27"/>
      <c r="D456" s="31"/>
      <c r="E456" s="1"/>
    </row>
    <row r="457" spans="1:5" x14ac:dyDescent="0.25">
      <c r="A457" s="29" t="s">
        <v>820</v>
      </c>
      <c r="B457" s="18" t="s">
        <v>821</v>
      </c>
      <c r="C457" s="27"/>
      <c r="D457" s="31"/>
      <c r="E457" s="1"/>
    </row>
    <row r="458" spans="1:5" ht="30" x14ac:dyDescent="0.25">
      <c r="A458" s="29" t="s">
        <v>822</v>
      </c>
      <c r="B458" s="18" t="s">
        <v>823</v>
      </c>
      <c r="C458" s="27"/>
      <c r="D458" s="31"/>
      <c r="E458" s="1"/>
    </row>
    <row r="459" spans="1:5" ht="45" x14ac:dyDescent="0.25">
      <c r="A459" s="29" t="s">
        <v>824</v>
      </c>
      <c r="B459" s="18" t="s">
        <v>825</v>
      </c>
      <c r="C459" s="27"/>
      <c r="D459" s="31"/>
      <c r="E459" s="1"/>
    </row>
    <row r="460" spans="1:5" x14ac:dyDescent="0.25">
      <c r="A460" s="29" t="s">
        <v>826</v>
      </c>
      <c r="B460" s="18" t="s">
        <v>827</v>
      </c>
      <c r="C460" s="27"/>
      <c r="D460" s="31"/>
      <c r="E460" s="1"/>
    </row>
    <row r="461" spans="1:5" ht="45" x14ac:dyDescent="0.25">
      <c r="A461" s="29" t="s">
        <v>828</v>
      </c>
      <c r="B461" s="18" t="s">
        <v>829</v>
      </c>
      <c r="C461" s="27"/>
      <c r="D461" s="31"/>
      <c r="E461" s="1"/>
    </row>
    <row r="462" spans="1:5" ht="30" x14ac:dyDescent="0.25">
      <c r="A462" s="29" t="s">
        <v>830</v>
      </c>
      <c r="B462" s="18" t="s">
        <v>831</v>
      </c>
      <c r="C462" s="27"/>
      <c r="D462" s="31"/>
      <c r="E462" s="1"/>
    </row>
    <row r="463" spans="1:5" x14ac:dyDescent="0.25">
      <c r="A463" s="29" t="s">
        <v>832</v>
      </c>
      <c r="B463" s="18" t="s">
        <v>833</v>
      </c>
      <c r="C463" s="27"/>
      <c r="D463" s="31"/>
      <c r="E463" s="1"/>
    </row>
    <row r="464" spans="1:5" x14ac:dyDescent="0.25">
      <c r="A464" s="29" t="s">
        <v>834</v>
      </c>
      <c r="B464" s="18" t="s">
        <v>835</v>
      </c>
      <c r="C464" s="27"/>
      <c r="D464" s="31"/>
      <c r="E464" s="1"/>
    </row>
    <row r="465" spans="1:5" ht="30" x14ac:dyDescent="0.25">
      <c r="A465" s="29" t="s">
        <v>836</v>
      </c>
      <c r="B465" s="18" t="s">
        <v>837</v>
      </c>
      <c r="C465" s="27"/>
      <c r="D465" s="31"/>
      <c r="E465" s="1"/>
    </row>
    <row r="466" spans="1:5" ht="30" x14ac:dyDescent="0.25">
      <c r="A466" s="29" t="s">
        <v>838</v>
      </c>
      <c r="B466" s="18" t="s">
        <v>839</v>
      </c>
      <c r="C466" s="27"/>
      <c r="D466" s="31"/>
      <c r="E466" s="1"/>
    </row>
    <row r="467" spans="1:5" ht="30" x14ac:dyDescent="0.25">
      <c r="A467" s="29" t="s">
        <v>840</v>
      </c>
      <c r="B467" s="18" t="s">
        <v>841</v>
      </c>
      <c r="C467" s="27"/>
      <c r="D467" s="31"/>
      <c r="E467" s="1"/>
    </row>
    <row r="468" spans="1:5" ht="30" x14ac:dyDescent="0.25">
      <c r="A468" s="29" t="s">
        <v>842</v>
      </c>
      <c r="B468" s="18" t="s">
        <v>843</v>
      </c>
      <c r="C468" s="27"/>
      <c r="D468" s="31"/>
      <c r="E468" s="1"/>
    </row>
    <row r="469" spans="1:5" x14ac:dyDescent="0.25">
      <c r="A469" s="29" t="s">
        <v>844</v>
      </c>
      <c r="B469" s="18" t="s">
        <v>845</v>
      </c>
      <c r="C469" s="27"/>
      <c r="D469" s="31"/>
      <c r="E469" s="1"/>
    </row>
    <row r="470" spans="1:5" x14ac:dyDescent="0.25">
      <c r="A470" s="29" t="s">
        <v>846</v>
      </c>
      <c r="B470" s="18" t="s">
        <v>847</v>
      </c>
      <c r="C470" s="27"/>
      <c r="D470" s="31"/>
      <c r="E470" s="1"/>
    </row>
    <row r="471" spans="1:5" x14ac:dyDescent="0.25">
      <c r="A471" s="29" t="s">
        <v>848</v>
      </c>
      <c r="B471" s="18" t="s">
        <v>849</v>
      </c>
      <c r="C471" s="27"/>
      <c r="D471" s="31"/>
      <c r="E471" s="1"/>
    </row>
    <row r="472" spans="1:5" x14ac:dyDescent="0.25">
      <c r="A472" s="29" t="s">
        <v>850</v>
      </c>
      <c r="B472" s="18" t="s">
        <v>851</v>
      </c>
      <c r="C472" s="27"/>
      <c r="D472" s="31"/>
      <c r="E472" s="1"/>
    </row>
    <row r="473" spans="1:5" x14ac:dyDescent="0.25">
      <c r="A473" s="29" t="s">
        <v>852</v>
      </c>
      <c r="B473" s="18" t="s">
        <v>853</v>
      </c>
      <c r="C473" s="27"/>
      <c r="D473" s="31"/>
      <c r="E473" s="1"/>
    </row>
    <row r="474" spans="1:5" x14ac:dyDescent="0.25">
      <c r="A474" s="29" t="s">
        <v>854</v>
      </c>
      <c r="B474" s="18" t="s">
        <v>855</v>
      </c>
      <c r="C474" s="27"/>
      <c r="D474" s="31"/>
      <c r="E474" s="1"/>
    </row>
    <row r="475" spans="1:5" x14ac:dyDescent="0.25">
      <c r="A475" s="29" t="s">
        <v>856</v>
      </c>
      <c r="B475" s="18" t="s">
        <v>857</v>
      </c>
      <c r="C475" s="27"/>
      <c r="D475" s="31"/>
      <c r="E475" s="1"/>
    </row>
    <row r="476" spans="1:5" ht="30" x14ac:dyDescent="0.25">
      <c r="A476" s="29" t="s">
        <v>199</v>
      </c>
      <c r="B476" s="18" t="s">
        <v>200</v>
      </c>
      <c r="C476" s="27"/>
      <c r="D476" s="31"/>
      <c r="E476" s="1"/>
    </row>
    <row r="477" spans="1:5" x14ac:dyDescent="0.25">
      <c r="A477" s="29" t="s">
        <v>201</v>
      </c>
      <c r="B477" s="18" t="s">
        <v>202</v>
      </c>
      <c r="C477" s="27"/>
      <c r="D477" s="31"/>
      <c r="E477" s="1"/>
    </row>
    <row r="478" spans="1:5" ht="30" x14ac:dyDescent="0.25">
      <c r="A478" s="29" t="s">
        <v>203</v>
      </c>
      <c r="B478" s="18" t="s">
        <v>204</v>
      </c>
      <c r="C478" s="27"/>
      <c r="D478" s="31"/>
      <c r="E478" s="1"/>
    </row>
    <row r="479" spans="1:5" ht="30.75" thickBot="1" x14ac:dyDescent="0.3">
      <c r="A479" s="30" t="s">
        <v>205</v>
      </c>
      <c r="B479" s="20" t="s">
        <v>206</v>
      </c>
      <c r="C479" s="28"/>
      <c r="D479" s="32"/>
      <c r="E479" s="33"/>
    </row>
  </sheetData>
  <sheetProtection algorithmName="SHA-512" hashValue="mrcOgohj/P+QxmRcVgT9MXFDripYgEUQ0ckeTmSdK3AcB+THKTi2L/ysTi6G/38kr3WOi3d56XemrPZFl65G1w==" saltValue="4yklKI6nmfi0dsCB67LohA==" spinCount="100000" sheet="1" selectLockedCells="1"/>
  <mergeCells count="15">
    <mergeCell ref="A1:E1"/>
    <mergeCell ref="A10:E10"/>
    <mergeCell ref="A8:E8"/>
    <mergeCell ref="D5:E5"/>
    <mergeCell ref="A5:C5"/>
    <mergeCell ref="A3:B3"/>
    <mergeCell ref="A9:E9"/>
    <mergeCell ref="A2:B2"/>
    <mergeCell ref="D4:E4"/>
    <mergeCell ref="D3:E3"/>
    <mergeCell ref="D2:E2"/>
    <mergeCell ref="A4:B4"/>
    <mergeCell ref="A7:B7"/>
    <mergeCell ref="A6:B6"/>
    <mergeCell ref="D6:E6"/>
  </mergeCells>
  <phoneticPr fontId="9" type="noConversion"/>
  <conditionalFormatting sqref="C12:C479">
    <cfRule type="containsBlanks" dxfId="0" priority="1">
      <formula>LEN(TRIM(C12))=0</formula>
    </cfRule>
  </conditionalFormatting>
  <pageMargins left="0.45" right="0.45" top="0.5" bottom="0.5" header="0.05" footer="0.05"/>
  <pageSetup scale="8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2">
              <controlPr defaultSize="0" autoFill="0" autoLine="0" autoPict="0">
                <anchor moveWithCells="1">
                  <from>
                    <xdr:col>1</xdr:col>
                    <xdr:colOff>1304925</xdr:colOff>
                    <xdr:row>8</xdr:row>
                    <xdr:rowOff>19050</xdr:rowOff>
                  </from>
                  <to>
                    <xdr:col>1</xdr:col>
                    <xdr:colOff>2505075</xdr:colOff>
                    <xdr:row>9</xdr:row>
                    <xdr:rowOff>9525</xdr:rowOff>
                  </to>
                </anchor>
              </controlPr>
            </control>
          </mc:Choice>
        </mc:AlternateContent>
        <mc:AlternateContent xmlns:mc="http://schemas.openxmlformats.org/markup-compatibility/2006">
          <mc:Choice Requires="x14">
            <control shapeId="3" r:id="rId5" name="Check Box 3">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3676650</xdr:colOff>
                    <xdr:row>8</xdr:row>
                    <xdr:rowOff>9525</xdr:rowOff>
                  </from>
                  <to>
                    <xdr:col>3</xdr:col>
                    <xdr:colOff>390525</xdr:colOff>
                    <xdr:row>9</xdr:row>
                    <xdr:rowOff>9525</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0</xdr:col>
                    <xdr:colOff>714375</xdr:colOff>
                    <xdr:row>8</xdr:row>
                    <xdr:rowOff>19050</xdr:rowOff>
                  </from>
                  <to>
                    <xdr:col>1</xdr:col>
                    <xdr:colOff>981075</xdr:colOff>
                    <xdr:row>9</xdr:row>
                    <xdr:rowOff>9525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xdr:col>
                    <xdr:colOff>0</xdr:colOff>
                    <xdr:row>8</xdr:row>
                    <xdr:rowOff>9525</xdr:rowOff>
                  </from>
                  <to>
                    <xdr:col>3</xdr:col>
                    <xdr:colOff>238125</xdr:colOff>
                    <xdr:row>9</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4</xdr:col>
                    <xdr:colOff>457200</xdr:colOff>
                    <xdr:row>8</xdr:row>
                    <xdr:rowOff>0</xdr:rowOff>
                  </from>
                  <to>
                    <xdr:col>4</xdr:col>
                    <xdr:colOff>1000125</xdr:colOff>
                    <xdr:row>9</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0</xdr:col>
                    <xdr:colOff>714375</xdr:colOff>
                    <xdr:row>8</xdr:row>
                    <xdr:rowOff>19050</xdr:rowOff>
                  </from>
                  <to>
                    <xdr:col>1</xdr:col>
                    <xdr:colOff>323850</xdr:colOff>
                    <xdr:row>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PT 22</vt:lpstr>
      <vt:lpstr>'PT 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Mandoki</cp:lastModifiedBy>
  <cp:lastPrinted>2022-05-17T22:58:45Z</cp:lastPrinted>
  <dcterms:created xsi:type="dcterms:W3CDTF">2020-03-19T21:31:01Z</dcterms:created>
  <dcterms:modified xsi:type="dcterms:W3CDTF">2024-06-13T17:25:34Z</dcterms:modified>
</cp:coreProperties>
</file>